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Киселева\Бренд Chimberio\2026\"/>
    </mc:Choice>
  </mc:AlternateContent>
  <xr:revisionPtr revIDLastSave="0" documentId="13_ncr:1_{C97418D4-6A88-42EC-8B92-E211C7597509}" xr6:coauthVersionLast="45" xr6:coauthVersionMax="45" xr10:uidLastSave="{00000000-0000-0000-0000-000000000000}"/>
  <bookViews>
    <workbookView xWindow="-120" yWindow="-120" windowWidth="29040" windowHeight="15720" xr2:uid="{9DD7882E-112E-4D34-B82C-A35B5140E6DF}"/>
  </bookViews>
  <sheets>
    <sheet name="ПРАЙС" sheetId="1" r:id="rId1"/>
    <sheet name="Распродажа%" sheetId="2" r:id="rId2"/>
  </sheets>
  <definedNames>
    <definedName name="_xlnm._FilterDatabase" localSheetId="0" hidden="1">ПРАЙС!$A$1:$E$999</definedName>
    <definedName name="_xlnm._FilterDatabase" localSheetId="1" hidden="1">'Распродажа%'!$A$1:$D$108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<sst xmlns="http://schemas.openxmlformats.org/spreadsheetml/2006/main" count="3213" uniqueCount="2097">
  <si>
    <t>Категории</t>
  </si>
  <si>
    <t>B</t>
  </si>
  <si>
    <t>C</t>
  </si>
  <si>
    <t>A</t>
  </si>
  <si>
    <t>Код</t>
  </si>
  <si>
    <t>CIM 150VIC 12</t>
  </si>
  <si>
    <t>CIM 150VIC 34</t>
  </si>
  <si>
    <t>CIM 150VIC 1</t>
  </si>
  <si>
    <t>CIM 8000 15</t>
  </si>
  <si>
    <t>CIM 8000 20</t>
  </si>
  <si>
    <t>CIM 8000 25</t>
  </si>
  <si>
    <t>CIM 8000 32</t>
  </si>
  <si>
    <t>CIM 8000 40</t>
  </si>
  <si>
    <t>CIM 8000 50</t>
  </si>
  <si>
    <t>CIM 8000 65</t>
  </si>
  <si>
    <t>CIM 8000 80</t>
  </si>
  <si>
    <t>CIM 8000F 32</t>
  </si>
  <si>
    <t>CIM 8000F 40</t>
  </si>
  <si>
    <t>CIM 8000F 50</t>
  </si>
  <si>
    <t>CIM 8000F 65</t>
  </si>
  <si>
    <t>CIM 8000F 80</t>
  </si>
  <si>
    <t>CIM 8000F 100</t>
  </si>
  <si>
    <t>CIM 8000F 125</t>
  </si>
  <si>
    <t>CIM 8000F 150</t>
  </si>
  <si>
    <t>CIM 8000F 200</t>
  </si>
  <si>
    <t>CIM 8000F 250</t>
  </si>
  <si>
    <t>CIM 8000F 300</t>
  </si>
  <si>
    <t>CIM 8000F 350</t>
  </si>
  <si>
    <t>CIM 8000F 400</t>
  </si>
  <si>
    <t>CIM 8000F 450</t>
  </si>
  <si>
    <t>CIM 8000F 500</t>
  </si>
  <si>
    <t>CIM 8000F 600</t>
  </si>
  <si>
    <t>CIM 3010 25</t>
  </si>
  <si>
    <t>CIM 3010 32</t>
  </si>
  <si>
    <t>CIM 3010 40</t>
  </si>
  <si>
    <t>CIM 3010 50</t>
  </si>
  <si>
    <t>CIM 3010 65</t>
  </si>
  <si>
    <t>CIM 3010 80</t>
  </si>
  <si>
    <t>CIM 3010 100</t>
  </si>
  <si>
    <t>CIM 3010 125</t>
  </si>
  <si>
    <t>CIM 3010 150</t>
  </si>
  <si>
    <t>CIM 3010 200</t>
  </si>
  <si>
    <t>CIM 3010 250</t>
  </si>
  <si>
    <t>CIM 3010 300</t>
  </si>
  <si>
    <t>CIM 3010 350</t>
  </si>
  <si>
    <t>CIM 3010 400</t>
  </si>
  <si>
    <t>CIM 3010 450</t>
  </si>
  <si>
    <t>CIM 3010 500</t>
  </si>
  <si>
    <t>CIM 3010 600</t>
  </si>
  <si>
    <t>CIM 3050 50</t>
  </si>
  <si>
    <t>CIM 3050 65</t>
  </si>
  <si>
    <t>CIM 3050 80</t>
  </si>
  <si>
    <t>CIM 3050 100</t>
  </si>
  <si>
    <t>CIM 3050 125</t>
  </si>
  <si>
    <t>CIM 3050 150</t>
  </si>
  <si>
    <t>CIM 3050 200</t>
  </si>
  <si>
    <t>CIM 3050 250</t>
  </si>
  <si>
    <t>CIM 3050 300</t>
  </si>
  <si>
    <t>CIM 3150 50</t>
  </si>
  <si>
    <t>CIM 3150 65</t>
  </si>
  <si>
    <t>CIM 3150 80</t>
  </si>
  <si>
    <t>CIM 3150 100</t>
  </si>
  <si>
    <t>CIM 3150 125</t>
  </si>
  <si>
    <t>CIM 3150 150</t>
  </si>
  <si>
    <t>CIM 3150 200</t>
  </si>
  <si>
    <t>CIM 3150 250</t>
  </si>
  <si>
    <t>CIM 3150 300</t>
  </si>
  <si>
    <t>CIM 3050EL 25</t>
  </si>
  <si>
    <t>CIM 3050EL 32</t>
  </si>
  <si>
    <t>CIM 3050EL 40</t>
  </si>
  <si>
    <t>CIM 3050EL 50</t>
  </si>
  <si>
    <t>CIM 3050EL 65</t>
  </si>
  <si>
    <t>CIM 3050EL 80</t>
  </si>
  <si>
    <t>CIM 3050EL 100</t>
  </si>
  <si>
    <t>CIM 3050EL 125</t>
  </si>
  <si>
    <t>CIM 3050EL 150</t>
  </si>
  <si>
    <t>CIM 3050EL 200</t>
  </si>
  <si>
    <t>CIM 3050EL 250</t>
  </si>
  <si>
    <t>CIM 3050EL 300</t>
  </si>
  <si>
    <t>CIM 3050EL 350</t>
  </si>
  <si>
    <t>CIM 50 12</t>
  </si>
  <si>
    <t>CIM 50 34</t>
  </si>
  <si>
    <t>CIM 50 1</t>
  </si>
  <si>
    <t>CIM 50 114</t>
  </si>
  <si>
    <t>CIM 50 112</t>
  </si>
  <si>
    <t>CIM 50 2</t>
  </si>
  <si>
    <t>CIM 50 212</t>
  </si>
  <si>
    <t>CIM 50 3</t>
  </si>
  <si>
    <t>CIM 50 4</t>
  </si>
  <si>
    <t>CIM 3250/1 50</t>
  </si>
  <si>
    <t>CIM 3250/1 65</t>
  </si>
  <si>
    <t>CIM 3250/1 80</t>
  </si>
  <si>
    <t>CIM 3250/1 100</t>
  </si>
  <si>
    <t>CIM 3250/1 125</t>
  </si>
  <si>
    <t>CIM 3250/1 150</t>
  </si>
  <si>
    <t>CIM 3250/1 200</t>
  </si>
  <si>
    <t>CIM 3250/1 250</t>
  </si>
  <si>
    <t>CIM 3250/1 300</t>
  </si>
  <si>
    <t>CIM 70B 14</t>
  </si>
  <si>
    <t>CIM 70B 38</t>
  </si>
  <si>
    <t>CIM 70B 12</t>
  </si>
  <si>
    <t>CIM 70B 34</t>
  </si>
  <si>
    <t>CIM 70B 1</t>
  </si>
  <si>
    <t>CIM 70B 114</t>
  </si>
  <si>
    <t>CIM 70B 112</t>
  </si>
  <si>
    <t>CIM 70B 2</t>
  </si>
  <si>
    <t>CIM 70B 212</t>
  </si>
  <si>
    <t>CIM 70B 3</t>
  </si>
  <si>
    <t>CIM 70B 4</t>
  </si>
  <si>
    <t>CIM 70B 5</t>
  </si>
  <si>
    <t>CIM 70B 6</t>
  </si>
  <si>
    <t>CIM CA1150</t>
  </si>
  <si>
    <t>CIM CA1170</t>
  </si>
  <si>
    <t>CIM CA1190</t>
  </si>
  <si>
    <t>CIM CA1210</t>
  </si>
  <si>
    <t>CIM CA1230</t>
  </si>
  <si>
    <t>CIM CA1260</t>
  </si>
  <si>
    <t>CIM CA3073</t>
  </si>
  <si>
    <t>CIM CA3073H</t>
  </si>
  <si>
    <t>CIM CA3082</t>
  </si>
  <si>
    <t>CIM CA3082H</t>
  </si>
  <si>
    <t>CIM CA3089</t>
  </si>
  <si>
    <t>CIM CA3089H</t>
  </si>
  <si>
    <t>CIM CA5179H</t>
  </si>
  <si>
    <t>CIM CA5184H</t>
  </si>
  <si>
    <t>CIM CA5189H</t>
  </si>
  <si>
    <t>CIM 3767B LP 65</t>
  </si>
  <si>
    <t>CIM 3767B LP 80</t>
  </si>
  <si>
    <t>CIM 3767B LP 100</t>
  </si>
  <si>
    <t>CIM 3767B LP 125</t>
  </si>
  <si>
    <t>CIM 3767B LP 150</t>
  </si>
  <si>
    <t>CIM 3767B HP 65</t>
  </si>
  <si>
    <t>CIM 3767B HP 80</t>
  </si>
  <si>
    <t>CIM 3767B HP 100</t>
  </si>
  <si>
    <t>CIM 3767B HP 125</t>
  </si>
  <si>
    <t>CIM 3767B HP 150</t>
  </si>
  <si>
    <t>CIM 3790  50</t>
  </si>
  <si>
    <t>CIM 3790  65</t>
  </si>
  <si>
    <t>CIM 3790  80</t>
  </si>
  <si>
    <t>CIM 3790  100</t>
  </si>
  <si>
    <t>CIM 3790  125</t>
  </si>
  <si>
    <t>CIM 3790  150</t>
  </si>
  <si>
    <t>CIM 3790  200</t>
  </si>
  <si>
    <t>CIM 3790  250</t>
  </si>
  <si>
    <t>CIM 3790  300</t>
  </si>
  <si>
    <t>CIM 3790  350</t>
  </si>
  <si>
    <t>CIM 3790  400</t>
  </si>
  <si>
    <t>CIM 3790  450</t>
  </si>
  <si>
    <t>CIM 3790  500</t>
  </si>
  <si>
    <t>CIM 3790  600</t>
  </si>
  <si>
    <t>CIM 3790  800</t>
  </si>
  <si>
    <t>CIM 717LF 12DN10</t>
  </si>
  <si>
    <t>CIM 717LF 34DN15</t>
  </si>
  <si>
    <t>CIM 717HF 12DN10</t>
  </si>
  <si>
    <t>CIM 717HF 34DN15</t>
  </si>
  <si>
    <t>CIM 717HF 1DN20</t>
  </si>
  <si>
    <t>CIM 717HF 114DN25</t>
  </si>
  <si>
    <t>CIM 717PLF 12DN10</t>
  </si>
  <si>
    <t>CIM 717PLF 34DN15</t>
  </si>
  <si>
    <t>CIM 717PHF 12DN10</t>
  </si>
  <si>
    <t>CIM 717PHF 34DN15</t>
  </si>
  <si>
    <t>CIM 717PHF 1DN20</t>
  </si>
  <si>
    <t>CIM 717PHF 114DN25</t>
  </si>
  <si>
    <t>CIM 767HP 114</t>
  </si>
  <si>
    <t>CIM 767HP 112</t>
  </si>
  <si>
    <t>CIM 767HP 2</t>
  </si>
  <si>
    <t>CIM 776HF 114</t>
  </si>
  <si>
    <t>CIM 776HF 112</t>
  </si>
  <si>
    <t>CIM 776HF 2</t>
  </si>
  <si>
    <t>CIM 790B 12</t>
  </si>
  <si>
    <t>CIM 790B 34</t>
  </si>
  <si>
    <t>CIM 790B 1</t>
  </si>
  <si>
    <t>CIM 790BL 1</t>
  </si>
  <si>
    <t>CIM 790B 114</t>
  </si>
  <si>
    <t>CIM 790B 112</t>
  </si>
  <si>
    <t>CIM 790B 2</t>
  </si>
  <si>
    <t>CIM 795B 12</t>
  </si>
  <si>
    <t>CIM 795B 34</t>
  </si>
  <si>
    <t>CIM 795B 1</t>
  </si>
  <si>
    <t>CIM 3739B 40</t>
  </si>
  <si>
    <t>CIM 3739B 50</t>
  </si>
  <si>
    <t>CIM 3739B 65</t>
  </si>
  <si>
    <t>CIM 3739B 80</t>
  </si>
  <si>
    <t>CIM 3739B 100</t>
  </si>
  <si>
    <t>CIM 3739B 125</t>
  </si>
  <si>
    <t>CIM 3739B 150</t>
  </si>
  <si>
    <t>CIM 3739B 200</t>
  </si>
  <si>
    <t>CIM 3739B 250</t>
  </si>
  <si>
    <t>CIM 3739B 300</t>
  </si>
  <si>
    <t>CIM 3739C 50</t>
  </si>
  <si>
    <t>CIM 3739C 65</t>
  </si>
  <si>
    <t>CIM 3739C 80</t>
  </si>
  <si>
    <t>CIM 3739C 100</t>
  </si>
  <si>
    <t>CIM 3739C 125</t>
  </si>
  <si>
    <t>CIM 3739C 150</t>
  </si>
  <si>
    <t>CIM 3739C 200</t>
  </si>
  <si>
    <t>CIM 3739BDP 65</t>
  </si>
  <si>
    <t>CIM 3739BDP 80</t>
  </si>
  <si>
    <t>CIM 3739BDP 100</t>
  </si>
  <si>
    <t>CIM 3739BDP 125</t>
  </si>
  <si>
    <t>CIM 3739BDP 150</t>
  </si>
  <si>
    <t>CIM 727 12L</t>
  </si>
  <si>
    <t>CIM 727 12</t>
  </si>
  <si>
    <t>CIM 727 34</t>
  </si>
  <si>
    <t>CIM 727 1</t>
  </si>
  <si>
    <t>CIM 727 114</t>
  </si>
  <si>
    <t>CIM 727 112</t>
  </si>
  <si>
    <t>CIM 727 2</t>
  </si>
  <si>
    <t>CIM 727OT 12</t>
  </si>
  <si>
    <t>CIM 727OT 34</t>
  </si>
  <si>
    <t>CIM 727OT 1</t>
  </si>
  <si>
    <t>CIM 727OT 114</t>
  </si>
  <si>
    <t>CIM 727OT 112</t>
  </si>
  <si>
    <t>CIM 727OT 2</t>
  </si>
  <si>
    <t>CIM 727OTN 12</t>
  </si>
  <si>
    <t>CIM 727OTN 34</t>
  </si>
  <si>
    <t>CIM 727OTN 1</t>
  </si>
  <si>
    <t>CIM 727OTN 114</t>
  </si>
  <si>
    <t>CIM 727OTN 112</t>
  </si>
  <si>
    <t>CIM 727OTN 2</t>
  </si>
  <si>
    <t>CIM 737 12</t>
  </si>
  <si>
    <t>CIM 737 34</t>
  </si>
  <si>
    <t>CIM 737 1</t>
  </si>
  <si>
    <t>CIM 737 114</t>
  </si>
  <si>
    <t>CIM 737 112</t>
  </si>
  <si>
    <t>CIM 737 20</t>
  </si>
  <si>
    <t>CIM 747 12</t>
  </si>
  <si>
    <t>CIM 747 34</t>
  </si>
  <si>
    <t>CIM 747 1</t>
  </si>
  <si>
    <t>CIM 747 114</t>
  </si>
  <si>
    <t>CIM 747 112</t>
  </si>
  <si>
    <t>CIM 747 2</t>
  </si>
  <si>
    <t>CIM 747H 12</t>
  </si>
  <si>
    <t>CIM 747H 34</t>
  </si>
  <si>
    <t>CIM 747H 1</t>
  </si>
  <si>
    <t>CIM 747H 114</t>
  </si>
  <si>
    <t>CIM 747H 112</t>
  </si>
  <si>
    <t>CIM 747H 2</t>
  </si>
  <si>
    <t>CIM 747OT 12</t>
  </si>
  <si>
    <t>CIM 747OT 34</t>
  </si>
  <si>
    <t>CIM 747OT 1</t>
  </si>
  <si>
    <t>CIM 747OT 114</t>
  </si>
  <si>
    <t>CIM 747OT 112</t>
  </si>
  <si>
    <t>CIM 747OT 2</t>
  </si>
  <si>
    <t>CIM 747OTH 12</t>
  </si>
  <si>
    <t>CIM 747OTH 34</t>
  </si>
  <si>
    <t>CIM 747OTH 1</t>
  </si>
  <si>
    <t>CIM 747OTH 114</t>
  </si>
  <si>
    <t>CIM 747OTH 112</t>
  </si>
  <si>
    <t>CIM 747OTH 2</t>
  </si>
  <si>
    <t>CIM 747OTS 12</t>
  </si>
  <si>
    <t>CIM 747OTS 34</t>
  </si>
  <si>
    <t>CIM 747OTS 1</t>
  </si>
  <si>
    <t>CIM 747OTS 114</t>
  </si>
  <si>
    <t>CIM 747OTS 112</t>
  </si>
  <si>
    <t>CIM 747OTS 2</t>
  </si>
  <si>
    <t>CIM 787 12</t>
  </si>
  <si>
    <t>CIM 787 34</t>
  </si>
  <si>
    <t>CIM 787 1</t>
  </si>
  <si>
    <t>CIM 787 114</t>
  </si>
  <si>
    <t>CIM 787 112</t>
  </si>
  <si>
    <t>CIM 787 2</t>
  </si>
  <si>
    <t>CIM 787DP 12</t>
  </si>
  <si>
    <t>CIM 787DP 34</t>
  </si>
  <si>
    <t>CIM 787DP 1</t>
  </si>
  <si>
    <t>CIM 787DP 114</t>
  </si>
  <si>
    <t>CIM 787DP 112</t>
  </si>
  <si>
    <t>CIM 787DP 2</t>
  </si>
  <si>
    <t>CIM 787OT 12</t>
  </si>
  <si>
    <t>CIM 787OT 34</t>
  </si>
  <si>
    <t>CIM 787OT 1</t>
  </si>
  <si>
    <t>CIM 787OT 114</t>
  </si>
  <si>
    <t>CIM 787OT 112</t>
  </si>
  <si>
    <t>CIM 787OT 2</t>
  </si>
  <si>
    <t>CIM 787OTDP 12</t>
  </si>
  <si>
    <t>CIM 787OTDP 34</t>
  </si>
  <si>
    <t>CIM 787OTDP 1</t>
  </si>
  <si>
    <t>CIM 787OTDP 114</t>
  </si>
  <si>
    <t>CIM 787OTDP 112</t>
  </si>
  <si>
    <t>CIM 787OTDP 2</t>
  </si>
  <si>
    <t>CIM 787OT/2R 12</t>
  </si>
  <si>
    <t>CIM 787OT/2R 34</t>
  </si>
  <si>
    <t>CIM 787OT/2R 1</t>
  </si>
  <si>
    <t>CIM 787OT/2R 114</t>
  </si>
  <si>
    <t>CIM 787OT/2R 112</t>
  </si>
  <si>
    <t>CIM 787OT/2R 2</t>
  </si>
  <si>
    <t>CIM 787OTR 12</t>
  </si>
  <si>
    <t>CIM 787OTR 34</t>
  </si>
  <si>
    <t>CIM 787OTR 1</t>
  </si>
  <si>
    <t>CIM 787OTR 114</t>
  </si>
  <si>
    <t>CIM 787OTR 112</t>
  </si>
  <si>
    <t>CIM 787OTR 2</t>
  </si>
  <si>
    <t>CIM 788/4 12</t>
  </si>
  <si>
    <t>CIM 788/4 34</t>
  </si>
  <si>
    <t>CIM 788/4 1</t>
  </si>
  <si>
    <t>CIM 788OT 12</t>
  </si>
  <si>
    <t>CIM 788OT 34</t>
  </si>
  <si>
    <t>CIM 788OT 1</t>
  </si>
  <si>
    <t>CIM 74DP 12</t>
  </si>
  <si>
    <t>CIM 74DP 34</t>
  </si>
  <si>
    <t>CIM 74DP 1</t>
  </si>
  <si>
    <t>CIM 74DP 114</t>
  </si>
  <si>
    <t>CIM 74DP 112</t>
  </si>
  <si>
    <t>CIM 74DP 2</t>
  </si>
  <si>
    <t>CIM 81 38</t>
  </si>
  <si>
    <t>CIM 81 12</t>
  </si>
  <si>
    <t>CIM 81 34</t>
  </si>
  <si>
    <t>CIM 81 1</t>
  </si>
  <si>
    <t>CIM 81 114</t>
  </si>
  <si>
    <t>CIM 81 112</t>
  </si>
  <si>
    <t>CIM 81 2</t>
  </si>
  <si>
    <t>CIM 81L 12</t>
  </si>
  <si>
    <t>CIM 81L 34</t>
  </si>
  <si>
    <t>CIM 81L 1</t>
  </si>
  <si>
    <t>CIM 81L 114</t>
  </si>
  <si>
    <t>CIM 81L 112</t>
  </si>
  <si>
    <t>CIM 81L 2</t>
  </si>
  <si>
    <t>CIM 81L 212</t>
  </si>
  <si>
    <t>CIM 81L 3</t>
  </si>
  <si>
    <t>CIM 81L 4</t>
  </si>
  <si>
    <t>CIM 75 12</t>
  </si>
  <si>
    <t>CIM 75 34</t>
  </si>
  <si>
    <t>CIM 75 1</t>
  </si>
  <si>
    <t>CIM 75 114</t>
  </si>
  <si>
    <t>CIM 75 112</t>
  </si>
  <si>
    <t>CIM 75 2</t>
  </si>
  <si>
    <t>CIM 75 212</t>
  </si>
  <si>
    <t>CIM 75 3</t>
  </si>
  <si>
    <t>CIM 75 4</t>
  </si>
  <si>
    <t>CIM 75L 12</t>
  </si>
  <si>
    <t>CIM 75L 34</t>
  </si>
  <si>
    <t>CIM 75L 1</t>
  </si>
  <si>
    <t>CIM 75L 114</t>
  </si>
  <si>
    <t>CIM 75L 112</t>
  </si>
  <si>
    <t>CIM 75L 2</t>
  </si>
  <si>
    <t>CIM 61CRNL 38</t>
  </si>
  <si>
    <t>CIM 61CRNL 12</t>
  </si>
  <si>
    <t>CIM 61CRNL 34</t>
  </si>
  <si>
    <t>CIM 61CRNL 1</t>
  </si>
  <si>
    <t>CIM 61CRNL 114</t>
  </si>
  <si>
    <t>CIM 61CRNL 112</t>
  </si>
  <si>
    <t>CIM 61CRNL 2</t>
  </si>
  <si>
    <t>CIM 62CRNL 38</t>
  </si>
  <si>
    <t>CIM 62CRNL 12</t>
  </si>
  <si>
    <t>CIM 62CRNL 34</t>
  </si>
  <si>
    <t>CIM 62CRNL 1</t>
  </si>
  <si>
    <t>CIM 62CRNL 114</t>
  </si>
  <si>
    <t>CIM 62CRNL 112</t>
  </si>
  <si>
    <t>CIM 62CRNL 2</t>
  </si>
  <si>
    <t>CIM 73CRNL 38</t>
  </si>
  <si>
    <t>CIM 73CRNL 12</t>
  </si>
  <si>
    <t>CIM 73CRNL 34</t>
  </si>
  <si>
    <t>CIM 73CRNL 1</t>
  </si>
  <si>
    <t>CIM 73CRNL 114</t>
  </si>
  <si>
    <t>CIM 73CRNL 112</t>
  </si>
  <si>
    <t>CIM 73CRNL 2</t>
  </si>
  <si>
    <t>CIM 73CRNL 212</t>
  </si>
  <si>
    <t>CIM 73CRNL 3</t>
  </si>
  <si>
    <t>CIM 73CRNL 4</t>
  </si>
  <si>
    <t>CIM 74CRNL 38</t>
  </si>
  <si>
    <t>CIM 74CRNL 12</t>
  </si>
  <si>
    <t>CIM 74CRNL 34</t>
  </si>
  <si>
    <t>CIM 74CRNL 1</t>
  </si>
  <si>
    <t>CIM 74CRNL 114</t>
  </si>
  <si>
    <t>CIM 74CRNL 112</t>
  </si>
  <si>
    <t>CIM 74CRNL 2</t>
  </si>
  <si>
    <t>CIM 74CRNL 212</t>
  </si>
  <si>
    <t>CIM 74CRNL 3</t>
  </si>
  <si>
    <t>CIM 74CRNL 4</t>
  </si>
  <si>
    <t>CIM 33CREA 12</t>
  </si>
  <si>
    <t>CIM 33CREA 34</t>
  </si>
  <si>
    <t>CIM 33CREA 1</t>
  </si>
  <si>
    <t>CIM 33CREA 114</t>
  </si>
  <si>
    <t>CIM 33CREA 112</t>
  </si>
  <si>
    <t>CIM 33CREA 2</t>
  </si>
  <si>
    <t>CIM 80 12</t>
  </si>
  <si>
    <t>CIM 80 34</t>
  </si>
  <si>
    <t>CIM 80 1</t>
  </si>
  <si>
    <t>CIM 80 114</t>
  </si>
  <si>
    <t>CIM 80 112</t>
  </si>
  <si>
    <t>CIM 80 2</t>
  </si>
  <si>
    <t>CIM 80 212</t>
  </si>
  <si>
    <t>CIM 80 3</t>
  </si>
  <si>
    <t>CIM 80 4</t>
  </si>
  <si>
    <t>CIM 80A 12</t>
  </si>
  <si>
    <t>CIM 80A 34</t>
  </si>
  <si>
    <t>CIM 80A 1</t>
  </si>
  <si>
    <t>CIM 80A 114</t>
  </si>
  <si>
    <t>CIM 80A 112</t>
  </si>
  <si>
    <t>CIM 80A 2</t>
  </si>
  <si>
    <t>CIM 80A 212</t>
  </si>
  <si>
    <t>CIM 80A 3</t>
  </si>
  <si>
    <t>CIM 80A 4</t>
  </si>
  <si>
    <t>CIM 79A 38</t>
  </si>
  <si>
    <t>CIM 79A 12</t>
  </si>
  <si>
    <t>CIM 79A 34</t>
  </si>
  <si>
    <t>CIM 79A 1</t>
  </si>
  <si>
    <t>CIM 79A 114</t>
  </si>
  <si>
    <t>CIM 79A 112</t>
  </si>
  <si>
    <t>CIM 79A 2</t>
  </si>
  <si>
    <t>CIM 79A 212</t>
  </si>
  <si>
    <t>CIM 79A 3</t>
  </si>
  <si>
    <t>CIM 79A 4</t>
  </si>
  <si>
    <t>CIM 30 38</t>
  </si>
  <si>
    <t>CIM 30 12</t>
  </si>
  <si>
    <t>CIM 30 34</t>
  </si>
  <si>
    <t>CIM 30 1</t>
  </si>
  <si>
    <t>CIM 30 114</t>
  </si>
  <si>
    <t>CIM 30 112</t>
  </si>
  <si>
    <t>CIM 30 2</t>
  </si>
  <si>
    <t>CIM 30 212</t>
  </si>
  <si>
    <t>CIM 30 3</t>
  </si>
  <si>
    <t>CIM 30 4</t>
  </si>
  <si>
    <t>CIM 30CRNL 12</t>
  </si>
  <si>
    <t>CIM 30CRNL 34</t>
  </si>
  <si>
    <t>CIM 30CRNL 1</t>
  </si>
  <si>
    <t>CIM 30CRNL 114</t>
  </si>
  <si>
    <t>CIM 30CRNL 112</t>
  </si>
  <si>
    <t>CIM 30CRNL 2</t>
  </si>
  <si>
    <t>CIM 30DK 38</t>
  </si>
  <si>
    <t>CIM 30DK 12</t>
  </si>
  <si>
    <t>CIM 30DK 34</t>
  </si>
  <si>
    <t>CIM 30DK 1</t>
  </si>
  <si>
    <t>CIM 30DK 114</t>
  </si>
  <si>
    <t>CIM 30DK 112</t>
  </si>
  <si>
    <t>CIM 30DK 2</t>
  </si>
  <si>
    <t>CIM 30DK 212</t>
  </si>
  <si>
    <t>CIM 30DK 3</t>
  </si>
  <si>
    <t>CIM 30DK 4</t>
  </si>
  <si>
    <t>CIM 30VA 38</t>
  </si>
  <si>
    <t>CIM 30VA 12</t>
  </si>
  <si>
    <t>CIM 30VA 34</t>
  </si>
  <si>
    <t>CIM 30VA 1</t>
  </si>
  <si>
    <t>CIM 30VA 114</t>
  </si>
  <si>
    <t>CIM 30VA 112</t>
  </si>
  <si>
    <t>CIM 30VA 2</t>
  </si>
  <si>
    <t>CIM 30VA 212</t>
  </si>
  <si>
    <t>CIM 30VA 3</t>
  </si>
  <si>
    <t>CIM 30VA 4</t>
  </si>
  <si>
    <t>CIM 32 12</t>
  </si>
  <si>
    <t>CIM 32 34</t>
  </si>
  <si>
    <t>CIM 32 1</t>
  </si>
  <si>
    <t>CIM 32 114</t>
  </si>
  <si>
    <t>CIM 32 112</t>
  </si>
  <si>
    <t>CIM 32 2</t>
  </si>
  <si>
    <t>CIM 3280 50</t>
  </si>
  <si>
    <t>CIM 3280 65</t>
  </si>
  <si>
    <t>CIM 3280 80</t>
  </si>
  <si>
    <t>CIM 3280 100</t>
  </si>
  <si>
    <t>CIM 3280 125</t>
  </si>
  <si>
    <t>CIM 3280 150</t>
  </si>
  <si>
    <t>CIM 3280 200</t>
  </si>
  <si>
    <t>CIM 3290 50</t>
  </si>
  <si>
    <t>CIM 3290 65</t>
  </si>
  <si>
    <t>CIM 3290 80</t>
  </si>
  <si>
    <t>CIM 3290 100</t>
  </si>
  <si>
    <t>CIM 3290 125</t>
  </si>
  <si>
    <t>CIM 3290 150</t>
  </si>
  <si>
    <t>CIM 3290 200</t>
  </si>
  <si>
    <t>CIM 3290 250</t>
  </si>
  <si>
    <t>CIM 3290 300</t>
  </si>
  <si>
    <t>CIM 80F 50</t>
  </si>
  <si>
    <t>CIM 80F 65</t>
  </si>
  <si>
    <t>CIM 80F 80</t>
  </si>
  <si>
    <t>CIM 80F 100</t>
  </si>
  <si>
    <t>CIM 80F 125</t>
  </si>
  <si>
    <t>CIM 80F 150</t>
  </si>
  <si>
    <t>CIM 80F 200</t>
  </si>
  <si>
    <t>CIM 80F 250</t>
  </si>
  <si>
    <t>CIM 80F 300</t>
  </si>
  <si>
    <t>CIM 80F 350</t>
  </si>
  <si>
    <t>CIM 80F 400</t>
  </si>
  <si>
    <t>CIM 78 12</t>
  </si>
  <si>
    <t>CIM 78 34</t>
  </si>
  <si>
    <t>CIM 78 1</t>
  </si>
  <si>
    <t>CIM 78 114</t>
  </si>
  <si>
    <t>CIM 78 112</t>
  </si>
  <si>
    <t>CIM 78 2</t>
  </si>
  <si>
    <t>CIM 78 212</t>
  </si>
  <si>
    <t>CIM 78 3</t>
  </si>
  <si>
    <t>CIM 78 4</t>
  </si>
  <si>
    <t>CIM CVSE1 12</t>
  </si>
  <si>
    <t>CIM CVSE2 34</t>
  </si>
  <si>
    <t>CIM CVSE3 1</t>
  </si>
  <si>
    <t>CIM CVSX09P 12</t>
  </si>
  <si>
    <t>CIM CVSX10P 12</t>
  </si>
  <si>
    <t>CIM CVSX11P 12</t>
  </si>
  <si>
    <t>CIM CVSX12P 12</t>
  </si>
  <si>
    <t>CIM CVSX13 12</t>
  </si>
  <si>
    <t>CIM CVSX13P 12</t>
  </si>
  <si>
    <t>CIM CVSX21 34</t>
  </si>
  <si>
    <t>CIM CVSX21P 34</t>
  </si>
  <si>
    <t>CIM CVSX24P 34</t>
  </si>
  <si>
    <t>CIM CVSX26P 34</t>
  </si>
  <si>
    <t>CIM CVSXT09 12</t>
  </si>
  <si>
    <t>CIM CVSXT09P 12</t>
  </si>
  <si>
    <t>CIM CVSXT1 12</t>
  </si>
  <si>
    <t>CIM CVSXT10 12</t>
  </si>
  <si>
    <t>CIM CVSXT10P 12</t>
  </si>
  <si>
    <t>CIM CVSXT11 12</t>
  </si>
  <si>
    <t>CIM CVSXT11P 12</t>
  </si>
  <si>
    <t>CIM CVSXT12 12</t>
  </si>
  <si>
    <t>CIM CVSXT12P 12</t>
  </si>
  <si>
    <t>CIM CVSXT13 12</t>
  </si>
  <si>
    <t>CIM CVSXT13P 12</t>
  </si>
  <si>
    <t>CIM CVSXT1P 12</t>
  </si>
  <si>
    <t>CIM CVSXT21 34</t>
  </si>
  <si>
    <t>CIM CVSXT21P 34</t>
  </si>
  <si>
    <t>CIM CVSXT24P 34</t>
  </si>
  <si>
    <t>CIM CVSXT26P 34</t>
  </si>
  <si>
    <t>CIM C2FAA100B 100</t>
  </si>
  <si>
    <t>CIM C2FAA125B 125</t>
  </si>
  <si>
    <t>CIM С2FАA150В 150</t>
  </si>
  <si>
    <t>CIM С2FGA200В 200</t>
  </si>
  <si>
    <t>CIM C2FAA25B 25</t>
  </si>
  <si>
    <t>CIM C2FAA32B 32</t>
  </si>
  <si>
    <t>CIM C2FAA40B 40</t>
  </si>
  <si>
    <t>CIM C2FAA50B 50</t>
  </si>
  <si>
    <t>CIM C2FAA65B 65</t>
  </si>
  <si>
    <t>CIM C2FAA80B 80</t>
  </si>
  <si>
    <t>CIM С2FGA100 100</t>
  </si>
  <si>
    <t>CIM С2FGA15 15</t>
  </si>
  <si>
    <t>CIM С2FGA15R0 15</t>
  </si>
  <si>
    <t>CIM С2FGA15R1 15</t>
  </si>
  <si>
    <t>CIM С2FGA15R2 15</t>
  </si>
  <si>
    <t>CIM С2FGA15R3 15</t>
  </si>
  <si>
    <t>CIM С2FGA20 20</t>
  </si>
  <si>
    <t>CIM С2FGA25 25</t>
  </si>
  <si>
    <t>CIM С2FGA32 32</t>
  </si>
  <si>
    <t>CIM С2FGA40 40</t>
  </si>
  <si>
    <t>CIM С2FGA50 50</t>
  </si>
  <si>
    <t>CIM С2FGA65 65</t>
  </si>
  <si>
    <t>CIM С2FGA80 80</t>
  </si>
  <si>
    <t>CIM C2FGB100 100</t>
  </si>
  <si>
    <t>CIM C2FGB100B 100</t>
  </si>
  <si>
    <t>CIM C2FGB125 125</t>
  </si>
  <si>
    <t>CIM C2FGB125B 125</t>
  </si>
  <si>
    <t>CIM C2FGB150 150</t>
  </si>
  <si>
    <t>CIM C2FGB150B 150</t>
  </si>
  <si>
    <t>CIM C2FGB25 25</t>
  </si>
  <si>
    <t>CIM C2FGB25R4 25</t>
  </si>
  <si>
    <t>CIM C2FGB25R7 25</t>
  </si>
  <si>
    <t>CIM C2FGB40 40</t>
  </si>
  <si>
    <t>CIM C2FGB40R 40</t>
  </si>
  <si>
    <t>CIM C2FGB50 50</t>
  </si>
  <si>
    <t>CIM C2FGB65 65</t>
  </si>
  <si>
    <t>CIM C2FGB65B 65</t>
  </si>
  <si>
    <t>CIM C2FGB80 80</t>
  </si>
  <si>
    <t>CIM C2FGB80B 80</t>
  </si>
  <si>
    <t>CIM C2FSA25B 25</t>
  </si>
  <si>
    <t>CIM C2FSA25BR4 25</t>
  </si>
  <si>
    <t>CIM C2FSA25BR7 25</t>
  </si>
  <si>
    <t>CIM C2FSA32B 32</t>
  </si>
  <si>
    <t>CIM C2FSA40B 40</t>
  </si>
  <si>
    <t>CIM C2FSA50B 50</t>
  </si>
  <si>
    <t>CIM C2FSA65B 65</t>
  </si>
  <si>
    <t>CIM C2FSA80B 80</t>
  </si>
  <si>
    <t>CIM СVSB3 34</t>
  </si>
  <si>
    <t>CIM СVSB3F 20</t>
  </si>
  <si>
    <t>CIM СVSB4 1</t>
  </si>
  <si>
    <t>CIM СVSB4F 25</t>
  </si>
  <si>
    <t>CIM СVSB5 114</t>
  </si>
  <si>
    <t>CIM СVSB5F 32</t>
  </si>
  <si>
    <t>CIM СVSB6 112</t>
  </si>
  <si>
    <t>CIM СVSB6F 40</t>
  </si>
  <si>
    <t>CIM СVSB8 2</t>
  </si>
  <si>
    <t>CIM СVSB8F 50</t>
  </si>
  <si>
    <t>CIM СVSB8A 2</t>
  </si>
  <si>
    <t>CIM СVSB8AF 50</t>
  </si>
  <si>
    <t>CIM СVSBP3M 34</t>
  </si>
  <si>
    <t>CIM СVSBP4M1</t>
  </si>
  <si>
    <t>CIM СVSBP5M 114</t>
  </si>
  <si>
    <t>CIM СVSBP6M 112</t>
  </si>
  <si>
    <t>CIM СVSBP8M 2</t>
  </si>
  <si>
    <t>CIM CVSBT3 34</t>
  </si>
  <si>
    <t>CIM CVSBT4 1</t>
  </si>
  <si>
    <t>CIM CVSBT6 112</t>
  </si>
  <si>
    <t>CIM CVSBT5 114</t>
  </si>
  <si>
    <t>CIM C3FGB125 125</t>
  </si>
  <si>
    <t>CIM C3FGB25 25</t>
  </si>
  <si>
    <t>CIM C3FGB100 100</t>
  </si>
  <si>
    <t>CIM C3FGB150 150</t>
  </si>
  <si>
    <t>CIM C3FGB25R4 25</t>
  </si>
  <si>
    <t>CIM C3FGB25R7 25</t>
  </si>
  <si>
    <t>CIM C3FGB40 40</t>
  </si>
  <si>
    <t xml:space="preserve">CIM C3FGB40R19 </t>
  </si>
  <si>
    <t>CIM C3FGB50 50</t>
  </si>
  <si>
    <t>CIM C3FGB65 65</t>
  </si>
  <si>
    <t>CIM C3FGB80 80</t>
  </si>
  <si>
    <t>CIM С3FSA25 25</t>
  </si>
  <si>
    <t>CIM С3FSA25R4 25</t>
  </si>
  <si>
    <t>CIM С3FSA25R7 25</t>
  </si>
  <si>
    <t>CIM C3FSA25S 25</t>
  </si>
  <si>
    <t>CIM C3FSA25SR4 25</t>
  </si>
  <si>
    <t>CIM C3FSA25SR7 25</t>
  </si>
  <si>
    <t>CIM С3FSA32 32</t>
  </si>
  <si>
    <t>CIM C3FSA32S 32</t>
  </si>
  <si>
    <t>CIM С3FSA40 40</t>
  </si>
  <si>
    <t>CIM C3FSA40S 40</t>
  </si>
  <si>
    <t>CIM С3FSA50 50</t>
  </si>
  <si>
    <t>CIM C3FSA50S 50</t>
  </si>
  <si>
    <t>CIM С3FSA65 65</t>
  </si>
  <si>
    <t>CIM C3FSA65S 65</t>
  </si>
  <si>
    <t>CIM С3FSA80 80</t>
  </si>
  <si>
    <t>CIM C3FSA80S 80</t>
  </si>
  <si>
    <t>CIM CVMB3 20</t>
  </si>
  <si>
    <t>CIM CVMB3F 20</t>
  </si>
  <si>
    <t>CIM CVMB4 1</t>
  </si>
  <si>
    <t>CIM CVMB4F 25</t>
  </si>
  <si>
    <t>CIM CVMB5 114</t>
  </si>
  <si>
    <t>CIM CVMB5F 32</t>
  </si>
  <si>
    <t>CIM CVMB6 40</t>
  </si>
  <si>
    <t>CIM CVMB6F 40</t>
  </si>
  <si>
    <t>CIM CVMB8 2</t>
  </si>
  <si>
    <t>CIM CVMB8A 2</t>
  </si>
  <si>
    <t>CIM CVMB8AF 50</t>
  </si>
  <si>
    <t>CIM CVMB8F 50</t>
  </si>
  <si>
    <t>CIM CVMBP3M 34</t>
  </si>
  <si>
    <t>CIM CVMBP4M 1</t>
  </si>
  <si>
    <t>CIM CVMBP5M 114</t>
  </si>
  <si>
    <t>CIM CVMBP6M 112</t>
  </si>
  <si>
    <t>CIM CVMBP8M 2</t>
  </si>
  <si>
    <t>CIM CVMBT6 112</t>
  </si>
  <si>
    <t>CIM CVMBT3 34</t>
  </si>
  <si>
    <t>CIM CVMBT4 1</t>
  </si>
  <si>
    <t>CIM CVMBT5 114</t>
  </si>
  <si>
    <t>CIM 728 12</t>
  </si>
  <si>
    <t>CIM 728 34</t>
  </si>
  <si>
    <t>CIM 728 1</t>
  </si>
  <si>
    <t>CIM 728 114</t>
  </si>
  <si>
    <t>CIM 728 112</t>
  </si>
  <si>
    <t>CIM 728 2</t>
  </si>
  <si>
    <t>CIM 728C 12</t>
  </si>
  <si>
    <t>CIM 728C 34</t>
  </si>
  <si>
    <t>CIM 728C 1</t>
  </si>
  <si>
    <t>CIM 728C 114</t>
  </si>
  <si>
    <t>CIM 728C 112</t>
  </si>
  <si>
    <t>CIM 728C 2</t>
  </si>
  <si>
    <t>CIM C3727 1</t>
  </si>
  <si>
    <t>CIM C3728 1</t>
  </si>
  <si>
    <t>CIM C3729 28x28</t>
  </si>
  <si>
    <t>CIM C3730 28x28</t>
  </si>
  <si>
    <t>CIM 723 14</t>
  </si>
  <si>
    <t>CIM 723L</t>
  </si>
  <si>
    <t>CIM 3767L3739DP 65</t>
  </si>
  <si>
    <t>CIM 3767L3739DP 80</t>
  </si>
  <si>
    <t>CIM 3767L3739DP 100</t>
  </si>
  <si>
    <t>CIM 3767L3739DP 125</t>
  </si>
  <si>
    <t>CIM 3767L3739DP 150</t>
  </si>
  <si>
    <t>CIM 3767H3739DP 65</t>
  </si>
  <si>
    <t>CIM 3767H3739DP 80</t>
  </si>
  <si>
    <t>CIM 3767H3739DP 100</t>
  </si>
  <si>
    <t>CIM 3767H3739DP 125</t>
  </si>
  <si>
    <t>CIM 3767H3739DP 150</t>
  </si>
  <si>
    <t>CIM 14 12</t>
  </si>
  <si>
    <t>CIM 14 34</t>
  </si>
  <si>
    <t>CIM 14 1</t>
  </si>
  <si>
    <t>CIM 14 114</t>
  </si>
  <si>
    <t>CIM 14 112</t>
  </si>
  <si>
    <t>CIM 16 34</t>
  </si>
  <si>
    <t>CIM 200 12</t>
  </si>
  <si>
    <t>CIM 200 34</t>
  </si>
  <si>
    <t>CIM 200 114</t>
  </si>
  <si>
    <t>CIM 200 112</t>
  </si>
  <si>
    <t>CIM 200 2</t>
  </si>
  <si>
    <t>CIM 201/14 114</t>
  </si>
  <si>
    <t>CIM 201/14 112</t>
  </si>
  <si>
    <t>CIM 201/14 2</t>
  </si>
  <si>
    <t>CIM 300 12</t>
  </si>
  <si>
    <t>CIM 301/12CR 14</t>
  </si>
  <si>
    <t>CIM 301/16 112</t>
  </si>
  <si>
    <t>CIM 301/16 2</t>
  </si>
  <si>
    <t>CIM 346/16 12</t>
  </si>
  <si>
    <t>CIM 346/16 34</t>
  </si>
  <si>
    <t>CIM 346/16 1</t>
  </si>
  <si>
    <t>CIM 346/16 114</t>
  </si>
  <si>
    <t>CIM 346/RED6 12</t>
  </si>
  <si>
    <t>CIM 346/RED6 34</t>
  </si>
  <si>
    <t>CIM 346/RED6 1</t>
  </si>
  <si>
    <t>CIM A14 34</t>
  </si>
  <si>
    <t>CIM RED5 12</t>
  </si>
  <si>
    <t>CIM RED5 1</t>
  </si>
  <si>
    <t>CIM RED5 2</t>
  </si>
  <si>
    <t>CIM RED6 12</t>
  </si>
  <si>
    <t>CIM RED6 1</t>
  </si>
  <si>
    <t>CIM RED6 114</t>
  </si>
  <si>
    <t>CIM RED6 112</t>
  </si>
  <si>
    <t>CIM RED6 2</t>
  </si>
  <si>
    <t>CIM RED6/1 12</t>
  </si>
  <si>
    <t>CIM RED6/1 1</t>
  </si>
  <si>
    <t>CIM RED6/1 112</t>
  </si>
  <si>
    <t>CIM RED6/1 2</t>
  </si>
  <si>
    <t>CIM RED6/1MF 12</t>
  </si>
  <si>
    <t>CIM RED6/1MF 34</t>
  </si>
  <si>
    <t>CIM RED6/1MF 1</t>
  </si>
  <si>
    <t>CIM RED6MF 12</t>
  </si>
  <si>
    <t>CIM RED6MF 34</t>
  </si>
  <si>
    <t>CIM RED6MF 1</t>
  </si>
  <si>
    <t>CIM 34 12</t>
  </si>
  <si>
    <t>CIM 34 34</t>
  </si>
  <si>
    <t>CIM 683 34</t>
  </si>
  <si>
    <t>CIM 683 1</t>
  </si>
  <si>
    <t>CIM СAG52</t>
  </si>
  <si>
    <t>CIM СAG62</t>
  </si>
  <si>
    <t>CIM СAG63</t>
  </si>
  <si>
    <t>CIM 3037 18x12</t>
  </si>
  <si>
    <t>CIM 3224 1x114</t>
  </si>
  <si>
    <t>CIM 3224 114x112</t>
  </si>
  <si>
    <t>CIM 3224 12x34</t>
  </si>
  <si>
    <t>CIM 3224 1x34</t>
  </si>
  <si>
    <t>CIM 750S1x114</t>
  </si>
  <si>
    <t>CIM 750S12x34</t>
  </si>
  <si>
    <t>CIM 750S34x1</t>
  </si>
  <si>
    <t>CIM 750S38x12</t>
  </si>
  <si>
    <t>CIM 999VG 18x14</t>
  </si>
  <si>
    <t>CIM 2511 15x15</t>
  </si>
  <si>
    <t>CIM 2512 12</t>
  </si>
  <si>
    <t>CIM 2501 15x15</t>
  </si>
  <si>
    <t>CIM 2502 12</t>
  </si>
  <si>
    <t>CIM 726DM10</t>
  </si>
  <si>
    <t>CIM 726</t>
  </si>
  <si>
    <t>CIM EMV310/PRO</t>
  </si>
  <si>
    <t>CIM EMV311NC230</t>
  </si>
  <si>
    <t>CIM EMV311NC24</t>
  </si>
  <si>
    <t>CIM EM311NO230</t>
  </si>
  <si>
    <t>CIM EMV311NO24</t>
  </si>
  <si>
    <t>CIM CMVB22</t>
  </si>
  <si>
    <t>CIM CMVB26</t>
  </si>
  <si>
    <t>CIM CMVB28</t>
  </si>
  <si>
    <t>CIM CMVB36</t>
  </si>
  <si>
    <t>CIM CMVB46</t>
  </si>
  <si>
    <t>CIM CMVB46P</t>
  </si>
  <si>
    <t>CIM CMVB52</t>
  </si>
  <si>
    <t>CIM CMVB56</t>
  </si>
  <si>
    <t>CIM CMVE206</t>
  </si>
  <si>
    <t>CIM CMVE206S</t>
  </si>
  <si>
    <t>CIM CMVE210</t>
  </si>
  <si>
    <t>CIM CMVE210S</t>
  </si>
  <si>
    <t>CIM CMVE215</t>
  </si>
  <si>
    <t>CIM CMVE215S</t>
  </si>
  <si>
    <t>CIM CMVE506</t>
  </si>
  <si>
    <t>CIM CMVE506S</t>
  </si>
  <si>
    <t>CIM CMVE510</t>
  </si>
  <si>
    <t>CIM CMVE510S</t>
  </si>
  <si>
    <t>CIM CMVE515</t>
  </si>
  <si>
    <t>CIM CMVE515S</t>
  </si>
  <si>
    <t>CIM СMVH26</t>
  </si>
  <si>
    <t>CIM СMVH36</t>
  </si>
  <si>
    <t>CIM СMVH3K</t>
  </si>
  <si>
    <t>CIM СMVH46</t>
  </si>
  <si>
    <t>CIM СMVH56</t>
  </si>
  <si>
    <t>CIM СMVH56F</t>
  </si>
  <si>
    <t>CIM СMVH56FA</t>
  </si>
  <si>
    <t>CIM СMVH56FC</t>
  </si>
  <si>
    <t>CIM CMVR230V</t>
  </si>
  <si>
    <t>CIM CMVR24V</t>
  </si>
  <si>
    <t>CIM CMVT28</t>
  </si>
  <si>
    <t>CIM CMVT44</t>
  </si>
  <si>
    <t>CIM CMVT56</t>
  </si>
  <si>
    <t>CIM CMVT56L</t>
  </si>
  <si>
    <t>CIM CMVT56S</t>
  </si>
  <si>
    <t>CIM CMVT57</t>
  </si>
  <si>
    <t>CIM CMVX21R</t>
  </si>
  <si>
    <t>CIM CMVX22R</t>
  </si>
  <si>
    <t>CIM CMVX41R</t>
  </si>
  <si>
    <t>CIM CMVX42R</t>
  </si>
  <si>
    <t>CIM CMVX52</t>
  </si>
  <si>
    <t>CIM CMVX57</t>
  </si>
  <si>
    <t>CIM EMV110/130</t>
  </si>
  <si>
    <t>CIM EMV110/150</t>
  </si>
  <si>
    <t>CIM EMV110/3830</t>
  </si>
  <si>
    <t>CIM EMV110/3833</t>
  </si>
  <si>
    <t>CIM EMV110/4380</t>
  </si>
  <si>
    <t>CIM EMV110/630</t>
  </si>
  <si>
    <t>CIM EMV110/650</t>
  </si>
  <si>
    <t>CIM EMV110/820</t>
  </si>
  <si>
    <t>CIM EMV120/540</t>
  </si>
  <si>
    <t>CIM EMV 210/145</t>
  </si>
  <si>
    <t>CIM EMV210/146</t>
  </si>
  <si>
    <t>CIM EMV 210/147</t>
  </si>
  <si>
    <t>CIM EMV 210/148</t>
  </si>
  <si>
    <t>CIM EMV 210/149</t>
  </si>
  <si>
    <t>CIM EMV 210/150</t>
  </si>
  <si>
    <t>CIM EMV211/145</t>
  </si>
  <si>
    <t>CIM EMV211/146</t>
  </si>
  <si>
    <t>CIM EMV211/147</t>
  </si>
  <si>
    <t>CIM UM20737</t>
  </si>
  <si>
    <t>CIM 3723B 50</t>
  </si>
  <si>
    <t>CIM 3723B 65</t>
  </si>
  <si>
    <t>CIM 3723B 80</t>
  </si>
  <si>
    <t>CIM 3723B 100</t>
  </si>
  <si>
    <t>CIM 3723B 125</t>
  </si>
  <si>
    <t>CIM 3723B 150</t>
  </si>
  <si>
    <t>CIM 3723B 200</t>
  </si>
  <si>
    <t>CIM 3723B 250</t>
  </si>
  <si>
    <t>CIM 3723B 300</t>
  </si>
  <si>
    <t>CIM 721 12</t>
  </si>
  <si>
    <t>CIM 721 12L</t>
  </si>
  <si>
    <t>CIM 721 12M</t>
  </si>
  <si>
    <t>CIM 721 12UL</t>
  </si>
  <si>
    <t>CIM 721 12ULL</t>
  </si>
  <si>
    <t>CIM 721 12UUL</t>
  </si>
  <si>
    <t>CIM 721 34</t>
  </si>
  <si>
    <t>CIM 721 10</t>
  </si>
  <si>
    <t>CIM 721 114</t>
  </si>
  <si>
    <t>CIM 721 112</t>
  </si>
  <si>
    <t>CIM 721 20</t>
  </si>
  <si>
    <t>CIM TA/3P</t>
  </si>
  <si>
    <t>CIM TA/M</t>
  </si>
  <si>
    <t>CIM TA/M24</t>
  </si>
  <si>
    <t>CIM TA/PRO</t>
  </si>
  <si>
    <t>CIM 1020 38</t>
  </si>
  <si>
    <t>CIM 1020 12</t>
  </si>
  <si>
    <t>CIM 1020 34</t>
  </si>
  <si>
    <t>CIM 1060 38</t>
  </si>
  <si>
    <t>CIM 1060 12</t>
  </si>
  <si>
    <t>CIM 1060 34</t>
  </si>
  <si>
    <t>CIM 1420 12</t>
  </si>
  <si>
    <t>CIM 1420 34</t>
  </si>
  <si>
    <t>CIM 1420 1</t>
  </si>
  <si>
    <t>CIM 1420 114</t>
  </si>
  <si>
    <t>CIM 1420 112</t>
  </si>
  <si>
    <t>CIM 1420 2</t>
  </si>
  <si>
    <t>CIM 1420N 12</t>
  </si>
  <si>
    <t>CIM 1420N 34</t>
  </si>
  <si>
    <t>CIM 1420N 1</t>
  </si>
  <si>
    <t>CIM 1420N 114</t>
  </si>
  <si>
    <t>CIM 1420N 112</t>
  </si>
  <si>
    <t>CIM 1420N 2</t>
  </si>
  <si>
    <t>CIM 1430 12</t>
  </si>
  <si>
    <t>CIM 1430 34</t>
  </si>
  <si>
    <t>CIM 1430 1</t>
  </si>
  <si>
    <t>CIM 1430 114</t>
  </si>
  <si>
    <t>CIM 1430 112</t>
  </si>
  <si>
    <t>CIM 1430 2</t>
  </si>
  <si>
    <t>CIM 1430 212</t>
  </si>
  <si>
    <t>CIM 1430 3</t>
  </si>
  <si>
    <t>CIM 1430 4</t>
  </si>
  <si>
    <t>CIM 1430CR 12</t>
  </si>
  <si>
    <t>CIM 1430CR 34</t>
  </si>
  <si>
    <t>CIM 1430CR 1</t>
  </si>
  <si>
    <t>CIM 1430CR 114</t>
  </si>
  <si>
    <t>CIM 1430CR 112</t>
  </si>
  <si>
    <t>CIM 1430CR 2</t>
  </si>
  <si>
    <t>CIM 1430N 12</t>
  </si>
  <si>
    <t>CIM 1430N 34</t>
  </si>
  <si>
    <t>CIM 1430N 1</t>
  </si>
  <si>
    <t>CIM 1430N 114</t>
  </si>
  <si>
    <t>CIM 1430N 112</t>
  </si>
  <si>
    <t>CIM 1430N 2</t>
  </si>
  <si>
    <t>CIM 1430N 212</t>
  </si>
  <si>
    <t>CIM 1430N 3</t>
  </si>
  <si>
    <t>CIM 1430N 4</t>
  </si>
  <si>
    <t>CIM 1460 12</t>
  </si>
  <si>
    <t>CIM 1460 34</t>
  </si>
  <si>
    <t>CIM 1460 1</t>
  </si>
  <si>
    <t>CIM 1460 114</t>
  </si>
  <si>
    <t>CIM 1460 112</t>
  </si>
  <si>
    <t>CIM 1460 2</t>
  </si>
  <si>
    <t>CIM 999UN/1</t>
  </si>
  <si>
    <t>CIM 999UN</t>
  </si>
  <si>
    <t>CIM 999UN/2</t>
  </si>
  <si>
    <t>CIM 731 12</t>
  </si>
  <si>
    <t>CIM 731 34</t>
  </si>
  <si>
    <t>CIM 731 1</t>
  </si>
  <si>
    <t>CIM 731 114</t>
  </si>
  <si>
    <t>CIM 731 112</t>
  </si>
  <si>
    <t>CIM 733/630YPL 12</t>
  </si>
  <si>
    <t>CIM 733/630YPL 34</t>
  </si>
  <si>
    <t>CIM 733/630YPL 1</t>
  </si>
  <si>
    <t>CIM 733/717HF 12DN10</t>
  </si>
  <si>
    <t>CIM 733/717HF 34DN15</t>
  </si>
  <si>
    <t>CIM 733/717HF 1DN20</t>
  </si>
  <si>
    <t>CIM 733/717LF 12DN10</t>
  </si>
  <si>
    <t>CIM 733/717LF 34DN15</t>
  </si>
  <si>
    <t>CIM 733/747 12</t>
  </si>
  <si>
    <t>CIM 733/747 34</t>
  </si>
  <si>
    <t>CIM 733/747 1</t>
  </si>
  <si>
    <t>CIM 733/776LF 12</t>
  </si>
  <si>
    <t>CIM 733/776LF 34</t>
  </si>
  <si>
    <t>CIM 733/776LF 1</t>
  </si>
  <si>
    <t>CIM 733/787 12</t>
  </si>
  <si>
    <t>CIM 733/787 34</t>
  </si>
  <si>
    <t>CIM 733/787 1</t>
  </si>
  <si>
    <t xml:space="preserve">CIM 733/790B 12 </t>
  </si>
  <si>
    <t xml:space="preserve">CIM 733/790B 34 </t>
  </si>
  <si>
    <t xml:space="preserve">CIM 733/790B 1 </t>
  </si>
  <si>
    <t>CIM 733/795B  12</t>
  </si>
  <si>
    <t>CIM 733/795B 34</t>
  </si>
  <si>
    <t>CIM 733/795B 1</t>
  </si>
  <si>
    <t>CIM 3295 50</t>
  </si>
  <si>
    <t>CIM 3295 65</t>
  </si>
  <si>
    <t>CIM 3295 80</t>
  </si>
  <si>
    <t>CIM 3295 100</t>
  </si>
  <si>
    <t>CIM 3295 125</t>
  </si>
  <si>
    <t>CIM 3295 150</t>
  </si>
  <si>
    <t>CIM 3295 200</t>
  </si>
  <si>
    <t>CIM 3295 250</t>
  </si>
  <si>
    <t>CIM 3295 300</t>
  </si>
  <si>
    <t>CIM 74ACR 12</t>
  </si>
  <si>
    <t>CIM 74ACR 34</t>
  </si>
  <si>
    <t>CIM 74ACR 1</t>
  </si>
  <si>
    <t>CIM 74ACR 114</t>
  </si>
  <si>
    <t>CIM 74ACR 112</t>
  </si>
  <si>
    <t>CIM 74ACR 2</t>
  </si>
  <si>
    <t>CIM 74 ACRNL/1 12</t>
  </si>
  <si>
    <t>CIM 74 ACRNL/1 34</t>
  </si>
  <si>
    <t>CIM 74 ACRNL/1 1</t>
  </si>
  <si>
    <t>CIM 74 ACRNL/1 114</t>
  </si>
  <si>
    <t>CIM 74 ACRNL/1 112</t>
  </si>
  <si>
    <t>CIM 74 ACRNL/1 2</t>
  </si>
  <si>
    <t>CIM 74ACRNL/2 12</t>
  </si>
  <si>
    <t>CIM 74ACRNL/2 34</t>
  </si>
  <si>
    <t>CIM 74ACRNL/2 1</t>
  </si>
  <si>
    <t>CIM 74ACRNL/2 114</t>
  </si>
  <si>
    <t>CIM 74ACRNL/2 112</t>
  </si>
  <si>
    <t>CIM 74ACRNL/2 2</t>
  </si>
  <si>
    <t>CIM 74AOT 12</t>
  </si>
  <si>
    <t>CIM 74AOT 34</t>
  </si>
  <si>
    <t>CIM 74AOT 1</t>
  </si>
  <si>
    <t>CIM 74AOT 114</t>
  </si>
  <si>
    <t>CIM 74AOT 112</t>
  </si>
  <si>
    <t>CIM 74AOT 2</t>
  </si>
  <si>
    <t>CIM 74AGCR/5 12</t>
  </si>
  <si>
    <t>CIM 74AGCR/5 34</t>
  </si>
  <si>
    <t>CIM 74AGCR/5 1</t>
  </si>
  <si>
    <t>CIM 74AGCR/5 114</t>
  </si>
  <si>
    <t>CIM 74AGCR/5 112</t>
  </si>
  <si>
    <t>CIM 74AGCR/5 2</t>
  </si>
  <si>
    <t>CIM 74AGOT/5 12</t>
  </si>
  <si>
    <t>CIM 74AGOT/5 34</t>
  </si>
  <si>
    <t>CIM 74AGOT/5 1</t>
  </si>
  <si>
    <t>CIM 74AGOT/5 114</t>
  </si>
  <si>
    <t>CIM 74AGOT/5 112</t>
  </si>
  <si>
    <t>CIM 74AGOT/5 2</t>
  </si>
  <si>
    <t>CIM 74AGCR 12</t>
  </si>
  <si>
    <t>CIM 74AGCR 34</t>
  </si>
  <si>
    <t>CIM 74AGCR 1</t>
  </si>
  <si>
    <t>CIM 74AGCR 114</t>
  </si>
  <si>
    <t>CIM 74AGCR 112</t>
  </si>
  <si>
    <t>CIM 74AGCR 2</t>
  </si>
  <si>
    <t>CIM 74AGOT 12</t>
  </si>
  <si>
    <t>CIM 74AGOT 34</t>
  </si>
  <si>
    <t>CIM 74AGOT 1</t>
  </si>
  <si>
    <t>CIM 74AGOT 114</t>
  </si>
  <si>
    <t>CIM 74AGOT 112</t>
  </si>
  <si>
    <t>CIM 74AGOT 2</t>
  </si>
  <si>
    <t>CIM 74ACR/5 12</t>
  </si>
  <si>
    <t>CIM 74ACR/5 34</t>
  </si>
  <si>
    <t>CIM 74ACR/5 1</t>
  </si>
  <si>
    <t>CIM 74ACR/5 114</t>
  </si>
  <si>
    <t>CIM 74ACR/5 112</t>
  </si>
  <si>
    <t>CIM 74ACR/5 2</t>
  </si>
  <si>
    <t>CIM 74AOT/5 12</t>
  </si>
  <si>
    <t>CIM 74AOT/5 34</t>
  </si>
  <si>
    <t>CIM 74AOT/5 1</t>
  </si>
  <si>
    <t>CIM 74AOT/5 114</t>
  </si>
  <si>
    <t>CIM 74AOT/5 112</t>
  </si>
  <si>
    <t>CIM 74AOT/5 2</t>
  </si>
  <si>
    <t>CIM 427 12</t>
  </si>
  <si>
    <t>CIM 427 34x12</t>
  </si>
  <si>
    <t>CIM 427 1x12</t>
  </si>
  <si>
    <t>CIM EMV299/100</t>
  </si>
  <si>
    <t>CIM EMV299/105</t>
  </si>
  <si>
    <t>CIM EMV299/115</t>
  </si>
  <si>
    <t>CIM 96F DN40</t>
  </si>
  <si>
    <t>CIM 96F DN50</t>
  </si>
  <si>
    <t>CIM 96F DN65</t>
  </si>
  <si>
    <t>CIM 96F DN80</t>
  </si>
  <si>
    <t>CIM 96F DN100</t>
  </si>
  <si>
    <t>CIM 96F DN125</t>
  </si>
  <si>
    <t>CIM 96F DN150</t>
  </si>
  <si>
    <t>CIM 96F DN200</t>
  </si>
  <si>
    <t>CIM 96F DN250</t>
  </si>
  <si>
    <t>CIM 96F DN300</t>
  </si>
  <si>
    <t>CIM C3TGB15BR2</t>
  </si>
  <si>
    <t>CIM C3TGB15BR3</t>
  </si>
  <si>
    <t>CIM C3TGB15B</t>
  </si>
  <si>
    <t>CIM C3TGB15FR2</t>
  </si>
  <si>
    <t>CIM C3TGB15FR3</t>
  </si>
  <si>
    <t>CIM C3TGB15F</t>
  </si>
  <si>
    <t>CIM 999VF</t>
  </si>
  <si>
    <t>CIM C2TBB15R1</t>
  </si>
  <si>
    <t>CIM C2TBB15R2</t>
  </si>
  <si>
    <t>CIM C2TBB15R3</t>
  </si>
  <si>
    <t>CIM C2TBB15</t>
  </si>
  <si>
    <t>CIM C2TBB20</t>
  </si>
  <si>
    <t>CIM C2TBB25</t>
  </si>
  <si>
    <t>CIM C2TBB32</t>
  </si>
  <si>
    <t>CIM C2TBB40</t>
  </si>
  <si>
    <t>CIM C2TBB50</t>
  </si>
  <si>
    <t>CIM C3TBB15R1</t>
  </si>
  <si>
    <t>CIM C3TBB15</t>
  </si>
  <si>
    <t>CIM C3TBB20</t>
  </si>
  <si>
    <t>CIM C3TBB25</t>
  </si>
  <si>
    <t>CIM C3TBB32</t>
  </si>
  <si>
    <t>CIM C3TBB40</t>
  </si>
  <si>
    <t>CIM C3TBB50</t>
  </si>
  <si>
    <t>CIM C2TGB15BR00</t>
  </si>
  <si>
    <t>CIM C2TGB15BR0</t>
  </si>
  <si>
    <t>CIM C2TGB15BR1</t>
  </si>
  <si>
    <t>CIM C2TGB15BR2</t>
  </si>
  <si>
    <t>CIM C2TGB15BR3</t>
  </si>
  <si>
    <t>CIM C2TGB15B</t>
  </si>
  <si>
    <t>CIM 3776B DN65</t>
  </si>
  <si>
    <t>CIM 3776B DN80</t>
  </si>
  <si>
    <t>CIM 3776B DN100</t>
  </si>
  <si>
    <t>CIM 3776B DN125</t>
  </si>
  <si>
    <t>CIM 3776B DN150</t>
  </si>
  <si>
    <t>CIM 670</t>
  </si>
  <si>
    <t>CIM 670WB</t>
  </si>
  <si>
    <t>CIM 718LP/2NYL 12</t>
  </si>
  <si>
    <t>CIM 718LP/2NYL 34</t>
  </si>
  <si>
    <t>CIM 718LP/2NYL 1</t>
  </si>
  <si>
    <t>CIM 719LP/2NYL 12</t>
  </si>
  <si>
    <t>CIM 719LP/2NYL 34</t>
  </si>
  <si>
    <t>CIM 719LP/2NYL 1</t>
  </si>
  <si>
    <t>CIM 718HP 12</t>
  </si>
  <si>
    <t>CIM 718HP 34</t>
  </si>
  <si>
    <t>CIM 718HP 1</t>
  </si>
  <si>
    <t>CIM 718LP 12</t>
  </si>
  <si>
    <t>CIM 718LP 34</t>
  </si>
  <si>
    <t>CIM 718LP 1</t>
  </si>
  <si>
    <t>CIM CMVH56FC</t>
  </si>
  <si>
    <t>Cim 785OT 12</t>
  </si>
  <si>
    <t>Cim 785OT 12L</t>
  </si>
  <si>
    <t>CIM 787R 12</t>
  </si>
  <si>
    <t>CIM 787R 34</t>
  </si>
  <si>
    <t>CIM 787R 1</t>
  </si>
  <si>
    <t>CIM 787R 114</t>
  </si>
  <si>
    <t>CIM 787R 112</t>
  </si>
  <si>
    <t>CIM 787R 2</t>
  </si>
  <si>
    <t>CIM R001</t>
  </si>
  <si>
    <t>CIM 778 12</t>
  </si>
  <si>
    <t>CIM 778 34</t>
  </si>
  <si>
    <t>CIM 778 1</t>
  </si>
  <si>
    <t>CIM 747OTN 12</t>
  </si>
  <si>
    <t>CIM 747OTN 34</t>
  </si>
  <si>
    <t>CIM 747OTN 1</t>
  </si>
  <si>
    <t>CIM 747OTN 114</t>
  </si>
  <si>
    <t>CIM 747OTN 112</t>
  </si>
  <si>
    <t>CIM 747OTN 2</t>
  </si>
  <si>
    <t>CIM 975 12</t>
  </si>
  <si>
    <t>CIM 975 34</t>
  </si>
  <si>
    <t>CIM 975 112</t>
  </si>
  <si>
    <t>CIM 719HP/2NYL 12</t>
  </si>
  <si>
    <t>CIM 719HP/2NYL 34</t>
  </si>
  <si>
    <t>CIM 719HP/2NYL 1</t>
  </si>
  <si>
    <t>CIM PA309 1/2х1/2 DN15</t>
  </si>
  <si>
    <t>CIM 74AOT/2 34</t>
  </si>
  <si>
    <t>CIM 74AOT/2 1</t>
  </si>
  <si>
    <t>CIM 74AOT/2 114</t>
  </si>
  <si>
    <t>CIM 74AOT/2 112</t>
  </si>
  <si>
    <t>CIM 74AOT/2 2</t>
  </si>
  <si>
    <t>CIM 3691 MF DN65</t>
  </si>
  <si>
    <t>CIM 748OT 12</t>
  </si>
  <si>
    <t>CIM 748OT 114</t>
  </si>
  <si>
    <t>CIM 767H787ODP 112</t>
  </si>
  <si>
    <t>CIM 767L787ODP 12</t>
  </si>
  <si>
    <t>CIM 767L787ODP 1</t>
  </si>
  <si>
    <t>CIM 767L200DP 34</t>
  </si>
  <si>
    <t>CIM 767L200DP 1</t>
  </si>
  <si>
    <t>CIM 767HP 12</t>
  </si>
  <si>
    <t>CIM 767LP 1</t>
  </si>
  <si>
    <t>CIM 776LF 1</t>
  </si>
  <si>
    <t>CIM EMV212/150</t>
  </si>
  <si>
    <t>Наименование</t>
  </si>
  <si>
    <t>Воздухоотводчик автоматический 150VIC  1/2" PN10 Cimberio</t>
  </si>
  <si>
    <t>Воздухоотводчик автоматический 150VIC  3/4" PN10 Cimberio</t>
  </si>
  <si>
    <t>Воздухоотводчик автоматический 150VIC  1" PN10 Cimberio</t>
  </si>
  <si>
    <t>Вставка гибкая 8000 1/2" PN16 ВВ Cimberio</t>
  </si>
  <si>
    <t>Вставка гибкая 8000 3/4" PN16 ВВ Cimberio</t>
  </si>
  <si>
    <t>Вставка гибкая 8000 1" PN16 ВВ Cimberio</t>
  </si>
  <si>
    <t>Вставка гибкая 8000 1.1/4" PN16 ВВ Cimberio</t>
  </si>
  <si>
    <t>Вставка гибкая 8000 1.1/2" PN16 ВВ Cimberio</t>
  </si>
  <si>
    <t>Вставка гибкая 8000 2" PN16 ВВ Cimberio</t>
  </si>
  <si>
    <t>Вставка гибкая 8000 2.1/2" PN16 ВВ Cimberio</t>
  </si>
  <si>
    <t>Вставка гибкая 8000 3" PN16 ВВ Cimberio</t>
  </si>
  <si>
    <t>Вставка гибкая 8000F Ду 32 PN16 FF Cimberio</t>
  </si>
  <si>
    <t>Вставка гибкая 8000F Ду 40 PN16 FF Cimberio</t>
  </si>
  <si>
    <t>Вставка гибкая 8000F Ду 50 PN16 FF Cimberio</t>
  </si>
  <si>
    <t>Вставка гибкая 8000F Ду 65 PN16 FF Cimberio</t>
  </si>
  <si>
    <t>Вставка гибкая 8000F Ду 80 PN16 FF Cimberio</t>
  </si>
  <si>
    <t>Вставка гибкая 8000F Ду 100 PN16 FF Cimberio</t>
  </si>
  <si>
    <t>Вставка гибкая 8000F Ду 125 PN16 FF Cimberio</t>
  </si>
  <si>
    <t>Вставка гибкая 8000F Ду 150 PN16 FF Cimberio</t>
  </si>
  <si>
    <t>Вставка гибкая 8000F Ду 200 PN16 FF Cimberio</t>
  </si>
  <si>
    <t>Вставка гибкая 8000F Ду 250 PN16 FF Cimberio</t>
  </si>
  <si>
    <t>Вставка гибкая 8000F Ду 300 PN16 FF Cimberio</t>
  </si>
  <si>
    <t>Вставка гибкая 8000F Ду 350 PN16 FF Cimberio</t>
  </si>
  <si>
    <t>Вставка гибкая 8000F Ду 400 PN16 FF Cimberio</t>
  </si>
  <si>
    <t>Вставка гибкая 8000F Ду 450 PN16 FF Cimberio</t>
  </si>
  <si>
    <t>Вставка гибкая 8000F Ду 500 PN16 FF Cimberio</t>
  </si>
  <si>
    <t>Вставка гибкая 8000F Ду 600 PN16 FF Cimberio</t>
  </si>
  <si>
    <t>Дисковый поворотный затвор 3010 Ду 25 чугун PN16 FF редуктор Cimberio</t>
  </si>
  <si>
    <t>Дисковый поворотный затвор 3010 Ду 32 чугун PN16 FF редуктор Cimberio</t>
  </si>
  <si>
    <t>Дисковый поворотный затвор 3010 Ду 40 чугун PN16 FF редуктор Cimberio</t>
  </si>
  <si>
    <t>Дисковый поворотный затвор 3010 Ду 50 чугун PN16 FF редуктор Cimberio</t>
  </si>
  <si>
    <t>Дисковый поворотный затвор 3010 Ду 65 чугун PN16 FF редуктор Cimberio</t>
  </si>
  <si>
    <t>Дисковый поворотный затвор 3010 Ду 80 чугун PN16 FF редуктор Cimberio</t>
  </si>
  <si>
    <t>Дисковый поворотный затвор 3010 Ду 100 чугун PN16 FF редуктор Cimberio</t>
  </si>
  <si>
    <t>Дисковый поворотный затвор 3010 Ду 125 чугун PN16 FF редуктор Cimberio</t>
  </si>
  <si>
    <t>Дисковый поворотный затвор 3010 Ду 150 чугун PN16 FF редуктор Cimberio</t>
  </si>
  <si>
    <t>Дисковый поворотный затвор 3010 Ду 200 чугун PN16 FF редуктор Cimberio</t>
  </si>
  <si>
    <t>Дисковый поворотный затвор 3010 Ду 250 чугун PN16 FF редуктор Cimberio</t>
  </si>
  <si>
    <t>Дисковый поворотный затвор 3010 Ду 300 чугун PN16 FF редуктор Cimberio</t>
  </si>
  <si>
    <t>Дисковый поворотный затвор 3010 Ду 350 чугун PN16 FF редуктор Cimberio</t>
  </si>
  <si>
    <t>Дисковый поворотный затвор 3010 Ду 400 чугун PN16 FF редуктор Cimberio</t>
  </si>
  <si>
    <t>Дисковый поворотный затвор 3010 Ду 450 чугун PN16 FF редуктор Cimberio</t>
  </si>
  <si>
    <t>Дисковый поворотный затвор 3010 Ду 500 чугун PN16 FF редуктор Cimberio</t>
  </si>
  <si>
    <t>Дисковый поворотный затвор 3010 Ду 600 чугун PN16 FF редуктор Cimberio</t>
  </si>
  <si>
    <t>Дисковый поворотный затвор 3050 Ду 50 чугун PN16 FF рычаг Cimberio</t>
  </si>
  <si>
    <t>Дисковый поворотный затвор 3050 Ду 65 чугун PN16 FF  рычаг Cimberio</t>
  </si>
  <si>
    <t>Дисковый поворотный затвор 3050 Ду 80 чугун PN16 FF  рычаг Cimberio</t>
  </si>
  <si>
    <t>Дисковый поворотный затвор 3050 Ду 100 чугун PN16 FF рычаг Cimberio</t>
  </si>
  <si>
    <t>Дисковый поворотный затвор 3050 Ду 125 чугун PN16 FF  рычаг Cimberio</t>
  </si>
  <si>
    <t>Дисковый поворотный затвор 3050 Ду 150 чугун PN16 FF  рычаг Cimberio</t>
  </si>
  <si>
    <t>Дисковый поворотный затвор 3050 Ду 200 чугун PN16 FF  рычаг Cimberio</t>
  </si>
  <si>
    <t>Дисковый поворотный затвор 3050 Ду 250 чугун PN16 FF  рычаг Cimberio</t>
  </si>
  <si>
    <t>Дисковый поворотный затвор 3050 Ду 300 чугун PN16 FF  рычаг Cimberio</t>
  </si>
  <si>
    <t>Дисковый поворотный затвор 3150 Ду 50 чугун для водоснабжения PN16 FF рычаг Cimberio</t>
  </si>
  <si>
    <t>Дисковый поворотный затвор 3150 Ду 65 чугун для водоснабжения PN16 FF  рычаг Cimberio</t>
  </si>
  <si>
    <t>Дисковый поворотный затвор 3150 Ду 80 чугун для водоснабжения PN16 FF  рычаг Cimberio</t>
  </si>
  <si>
    <t>Дисковый поворотный затвор 3150 Ду 100 чугун для водоснабжения PN16 FF рычаг Cimberio</t>
  </si>
  <si>
    <t>Дисковый поворотный затвор 3150 Ду 125 чугун для водоснабжения PN16 FF  рычаг Cimberio</t>
  </si>
  <si>
    <t>Дисковый поворотный затвор 3150 Ду 150 чугун для водоснабжения PN16 FF  рычаг Cimberio</t>
  </si>
  <si>
    <t>Дисковый поворотный затвор 3150 Ду 200 чугун для водоснабжения PN16 FF  рычаг Cimberio</t>
  </si>
  <si>
    <t>Дисковый поворотный затвор 3150 Ду 250 чугун для водоснабжения PN16 FF  рычаг Cimberio</t>
  </si>
  <si>
    <t>Дисковый поворотный затвор 3150 Ду 300 чугун для водоснабжения PN16 FF  рычаг Cimberio</t>
  </si>
  <si>
    <t>Дисковый поворотный затвор с элетроприводом 3050EL Ду 25 чугун PN16 FF Cimberio</t>
  </si>
  <si>
    <t>Дисковый поворотный затвор с элетроприводом 3050EL Ду 32 чугун PN16 FF Cimberio</t>
  </si>
  <si>
    <t>Дисковый поворотный затвор с элетроприводом 3050EL Ду 40 чугун PN16 FF Cimberio</t>
  </si>
  <si>
    <t>Дисковый поворотный затвор с элетроприводом 3050EL Ду 50 чугун PN16 FF Cimberio</t>
  </si>
  <si>
    <t>Дисковый поворотный затвор с элетроприводом 3050EL Ду 65 чугун PN16 FF Cimberio</t>
  </si>
  <si>
    <t>Дисковый поворотный затвор с элетроприводом 3050EL Ду 80 чугун PN16 FF Cimberio</t>
  </si>
  <si>
    <t>Дисковый поворотный затвор с элетроприводом 3050EL Ду 100 чугун PN16 FF Cimberio</t>
  </si>
  <si>
    <t>Дисковый поворотный затвор с элетроприводом 3050EL Ду 125 чугун PN16 FF  Cimberio</t>
  </si>
  <si>
    <t>Дисковый поворотный затвор с элетроприводом 3050EL Ду 150 чугун PN16 FF Cimberio</t>
  </si>
  <si>
    <t>Дисковый поворотный затвор с элетроприводом 3050EL Ду 200 чугун PN16 FF  Cimberio</t>
  </si>
  <si>
    <t>Дисковый поворотный затвор с элетроприводом 3050EL Ду 250 чугун PN16 FF Cimberio</t>
  </si>
  <si>
    <t>Дисковый поворотный затвор с элетроприводом 3050EL Ду 300 чугун PN16 FF Cimberio</t>
  </si>
  <si>
    <t>Дисковый поворотный затвор с элетроприводом 3050EL Ду 350 чугун PN16 FF Cimberio</t>
  </si>
  <si>
    <t>Задвижка клиновая 50 1/2" компактн. тип PN16 ВВ Cimberio</t>
  </si>
  <si>
    <t>Задвижка клиновая  50 3/4" компактн.  тип PN16 ВВ Cimberio</t>
  </si>
  <si>
    <t>Задвижка клиновая  50 1" компактн.  тип PN16 ВВ Cimberio</t>
  </si>
  <si>
    <t>Задвижка клиновая  50 1.1/4" компактн.  тип PN16 ВВ Cimberio</t>
  </si>
  <si>
    <t>Задвижка клиновая  50 1.1/2" компактн. тип PN16 ВВ Cimberio</t>
  </si>
  <si>
    <t>Задвижка клиновая 50 2" компактн.  тип PN16 ВВ Cimberio</t>
  </si>
  <si>
    <t>Задвижка клиновая  50 2.1/2"компактн. тип PN16 ВВ Cimberio</t>
  </si>
  <si>
    <t>Задвижка клиновая  50 3" компактн.  тип PN16 ВВ Cimberio</t>
  </si>
  <si>
    <t>Задвижка клиновая  50 4" компактн.  тип PN16 ВВ Cimberio</t>
  </si>
  <si>
    <t>Задвижка клиновая 3250/1 Ду 50 компактн. тип PN16 FF Cimberio</t>
  </si>
  <si>
    <t>Задвижка клиновая 3250/1 Ду 65 компактн. тип PN16 FF Cimberio</t>
  </si>
  <si>
    <t>Задвижка клиновая 3250/1 Ду 80 компактн. тип PN16 FF Cimberio</t>
  </si>
  <si>
    <t>Задвижка клиновая 3250/1 Ду 100 компактн. тип PN16 FF Cimberio</t>
  </si>
  <si>
    <t>Задвижка клиновая 3250/1 Ду 125 компактн. тип PN16 FF Cimberio</t>
  </si>
  <si>
    <t>Задвижка клиновая 3250/1 Ду 150 компактн. тип PN16 FF Cimberio</t>
  </si>
  <si>
    <t>Задвижка клиновая 3250/1 Ду 200 компактн. тип PN16 FF Cimberio</t>
  </si>
  <si>
    <t>Задвижка клиновая 3250/1 Ду 250 компактн. тип PN16 FF Cimberio</t>
  </si>
  <si>
    <t>Задвижка клиновая 3250/1 Ду 300 компактн. тип PN16 FF Cimberio</t>
  </si>
  <si>
    <t>Задвижка клиновая 70В 1/4" стандартн. тип PN20 ВВ Cimberio</t>
  </si>
  <si>
    <t>Задвижка клиновая 70В 3/8" стандартн. тип PN20 ВВ Cimberio</t>
  </si>
  <si>
    <t>Задвижка клиновая 70В 1/2" стандартн. тип PN20 ВВ Cimberio</t>
  </si>
  <si>
    <t>Задвижка клиновая 70В 3/4" стандартн. тип PN20 ВВ Cimberio</t>
  </si>
  <si>
    <t>Задвижка клиновая 70В 1" стандартн. тип PN20 ВВ Cimberio</t>
  </si>
  <si>
    <t>Задвижка клиновая 70В 1.1/4" стандартн. тип PN20 ВВ Cimberio</t>
  </si>
  <si>
    <t>Задвижка клиновая 70В 1.1/2" стандартн. тип PN20 ВВ Cimberio</t>
  </si>
  <si>
    <t>Задвижка клиновая 70В 2" стандартн. тип PN20 ВВ Cimberio</t>
  </si>
  <si>
    <t>Задвижка клиновая 70В 2.1/2" стандартн. тип PN20 ВВ Cimberio</t>
  </si>
  <si>
    <t>Задвижка клиновая 70В 3" стандартн. тип PN20 ВВ Cimberio</t>
  </si>
  <si>
    <t>Задвижка клиновая 70В 4" стандартн. тип PN20 ВВ Cimberio</t>
  </si>
  <si>
    <t>Задвижка клиновая 70В 5" стандартн. тип PN10 ВВ Cimberio</t>
  </si>
  <si>
    <t>Задвижка клиновая 70В 6" стандартн. тип PN10 ВВ Cimberio</t>
  </si>
  <si>
    <t>Картридж CA1150 для клапана 790B 1/2-1"  25 л/ч Δрмакс.=350кПа  Cimberio</t>
  </si>
  <si>
    <t>Картридж CA1170 для клапана 790B 1/2-1"  35 л/ч Δрмакс.=350кПа  Cimberio</t>
  </si>
  <si>
    <t>Картридж CA1190 для клапана 790B 1/2-1"  46 л/ч Δрмакс.=350кПа  Cimberio</t>
  </si>
  <si>
    <t>Картридж CA1210H для клапана 790B 1/2-1"  55 л/ч Δрмакс.=600кПа  Cimberio</t>
  </si>
  <si>
    <t>Картридж CA1230H для клапана 790B 1/2-1"  75 л/ч Δрмакс.=600кПа  Cimberio</t>
  </si>
  <si>
    <t>Картридж CA1260H для клапана 790B 1/2-1"  84 л/ч Δрмакс.=600кПа  Cimberio</t>
  </si>
  <si>
    <t>Картридж CA3073 для клапана 790B 1L-2"  674 л/ч Δрмакс.=350кПа  Cimberio</t>
  </si>
  <si>
    <t>Картридж CA3073H для клапана 790B 1L-2"  674 л/ч Δрмакс.=600кПа  Cimberio</t>
  </si>
  <si>
    <t>Картридж CA3082 для клапана 790B 1L-2"  861 л/ч Δрмакс.=350кПа  Cimberio</t>
  </si>
  <si>
    <t>Картридж CA3082H для клапана 790B 1L-2"  861 л/ч Δрмакс.=600кПа  Cimberio</t>
  </si>
  <si>
    <t>Картридж CA3089 для клапана 790B 1L-2"  1020 л/ч Δрмакс.=350кПа  Cimberio</t>
  </si>
  <si>
    <t>Картридж CA3089H для клапана 790B 1L-2"  1020 л/ч Δрмакс.=600кПа  Cimberio</t>
  </si>
  <si>
    <t>Картридж CA5179H для клапана 3790B Ду 50-800  3820 л/ч Δрмакс.=600кПа  Cimberio</t>
  </si>
  <si>
    <t>Картридж CA5184H для клапана 3790B Ду 50-800  3931 л/ч Δрмакс.=600кПа  Cimberio</t>
  </si>
  <si>
    <t>Картридж CA5189H для клапана 3790B Ду 50-800  4049 л/ч Δрмакс.=600кПа  Cimberio</t>
  </si>
  <si>
    <t>Клапан балансировочный автомат. 3767ВLP Ду65 регулятор перепада давл. 20-80 кПа PN16 FF с имп. трубкой Cimberio</t>
  </si>
  <si>
    <t>Клапан балансировочный автомат. 3767ВLP Ду80 регулятор перепада давл. 20-80 кПа PN16 FF с имп. трубкой Cimberio</t>
  </si>
  <si>
    <t>Клапан балансировочный автомат. 3767ВLP Ду100 регулятор перепада давл. 20-80 кПа PN16 FF с имп. трубкой Cimberio</t>
  </si>
  <si>
    <t>Клапан балансировочный автомат. 3767ВLP Ду125 регулятор перепада давл. 20-80 кПа PN16 FF с имп. трубкой Cimberio</t>
  </si>
  <si>
    <t>Клапан балансировочный автомат. 3767ВLP Ду150 регулятор перепада давл. 20-80 кПа PN16 FF с имп. трубкой Cimberio</t>
  </si>
  <si>
    <t>Клапан балансировочный автомат. 3767ВLP Ду65 регулятор перепада давл. 80-160 кПа PN16 FF с имп. трубкой Cimberio</t>
  </si>
  <si>
    <t>Клапан балансировочный автомат. 3790  Ду50 регулятор расхода 3820-45000 л/ч PN16 FF  с картриджем Cimberio</t>
  </si>
  <si>
    <t>Клапан балансировочный автомат. 3790  Ду65 регулятор расхода 3820-45000 л/ч PN16 FF  с картриджем Cimberio</t>
  </si>
  <si>
    <t>Клапан балансировочный автомат. 3790  Ду80 регулятор расхода 3820-45000 л/ч PN16 FF  с картриджем Cimberio</t>
  </si>
  <si>
    <t>Клапан балансировочный автомат. 3790  Ду100 регулятор расхода 3820-90000 л/ч PN16 FF  с картриджем Cimberio</t>
  </si>
  <si>
    <t>Клапан балансировочный автомат. 3790  Ду125 регулятор расхода 3820-135000 л/ч PN16 FF  с картриджем Cimberio</t>
  </si>
  <si>
    <t>Клапан балансировочный автомат. 3790  Ду150 регулятор расхода 3820-180000 л/ч PN16 FF  с картриджем Cimberio</t>
  </si>
  <si>
    <t>Клапан балансировочный автомат. 3790  Ду200 регулятор расхода 3820-315000 л/ч PN16 FF  с картриджем Cimberio</t>
  </si>
  <si>
    <t>Клапан балансировочный автомат. 3790  Ду250 регулятор расхода 3820-540000 л/ч PN16 FF  с картриджем Cimberio</t>
  </si>
  <si>
    <t>Клапан балансировочный автомат. 3790  Ду300 регулятор расхода 3820-675000 л/ч PN16 FF  с картриджем Cimberio</t>
  </si>
  <si>
    <t>Клапан балансировочный автомат. 3790  Ду350 регулятор расхода 3820-855000 л/ч PN16 FF  с картриджем Cimberio</t>
  </si>
  <si>
    <t>Клапан балансировочный автомат. 3790  Ду400 регулятор расхода 3820-1170000 л/ч PN16 FF  с картриджем Cimberio</t>
  </si>
  <si>
    <t>Клапан балансировочный автомат. 3790  Ду450 регулятор расхода 3820-1485000 л/ч PN16 FF  с картриджем Cimberio</t>
  </si>
  <si>
    <t>Клапан балансировочный автомат. 3790  Ду500 регулятор расхода 3820-1800000 л/ч PN16 FF  с картриджем Cimberio</t>
  </si>
  <si>
    <t>Клапан балансировочный автомат. 3790  Ду600 регулятор расхода 3820-2520000 л/ч PN16 FF  с картриджем Cimberio</t>
  </si>
  <si>
    <t>Клапан балансировочный автомат. 3790  Ду800 регулятор расхода 3820-3825000 л/ч PN16 FF  с картриджем Cimberio</t>
  </si>
  <si>
    <t>Клапан балансировочный автомат. 717LF 1/2"Ду10 регулятор расхода 43-150 л/ч PN25 HH Cimberio</t>
  </si>
  <si>
    <t>Клапан балансировочный автомат. 717LF 3/4"Ду15 регулятор расхода 86-347 л/ч PN25 HH Cimberio</t>
  </si>
  <si>
    <t>Клапан балансировочный автомат. 717HF 1/2"Ду10 регулятор расхода 86-347 л/ч PN25 HH Cimberio</t>
  </si>
  <si>
    <t>Клапан балансировочный автомат. 717HF 3/4"Ду15 регулятор расхода 96-483 л/ч PN25 HH Cimberio</t>
  </si>
  <si>
    <t>Клапан балансировочный автомат. 717HF 1"Ду20 регулятор расхода  180-900 л/ч PN25 HH Cimberio</t>
  </si>
  <si>
    <t>Клапан балансировочный автомат. 717HF 1.1/4"Ду25 регулятор расхода 340-1700 л/ч PN25 HH Cimberio</t>
  </si>
  <si>
    <t>Клапан балансировочный автомат. 717РLF 1/2"Ду10 регулятор расхода 43-150 л/ч PN25 HH без изм. ниппелей Cimberio</t>
  </si>
  <si>
    <t>Клапан балансировочный автомат. 717РLF 3/4"Ду15 регулятор расхода 86-347 л/ч PN25 HH без изм. ниппелей Cimberio</t>
  </si>
  <si>
    <t>Клапан балансировочный автомат. 717РHF 1/2"Ду10 регулятор расхода 86-347 л/ч PN25 HH без изм. ниппелей Cimberio</t>
  </si>
  <si>
    <t>Клапан балансировочный автомат. 717РHF 3/4"Ду15 регулятор расхода 96-483 л/ч PN25 HH без изм. ниппелей Cimberio</t>
  </si>
  <si>
    <t>Клапан балансировочный автомат. 717РHF 1"Ду20 регулятор расхода  180-900 л/ч PN25 HH без изм. ниппелей Cimberio</t>
  </si>
  <si>
    <t>Клапан балансировочный автомат. 717РHF 1.1/4"Ду25 регулятор расхода 340-1700 л/ч PN25 HH без изм. ниппелей Cimberio</t>
  </si>
  <si>
    <t>Клапан балансировочный автомат. 767НP 1.1/4" регулятор перепада давл. 20-80 кПа PN16 ВВ без имп. трубки Cimberio</t>
  </si>
  <si>
    <t>Клапан балансировочный автомат. 767НP 1.1/2" регулятор перепада давл. 20-80 кПа PN16 ВВ без имп. трубки Cimberio</t>
  </si>
  <si>
    <t>Клапан балансировочный автомат. 767НP 2" регулятор перепада давл. 20-80 кПа PN16 ВВ без имп. трубки Cimberio</t>
  </si>
  <si>
    <t>Клапан балансировочный автомат. 776HF 1.1/4" регулятор расхода 465-3056 л/ч PN25 ВВ Cimberio</t>
  </si>
  <si>
    <t>Клапан балансировочный автомат. 776HF 1.1/2" регулятор расхода 2022-7105 л/ч PN25 ВВ Cimberio</t>
  </si>
  <si>
    <t>Клапан балансировочный автомат. 776HF 2" регулятор расхода 2204-8586 л/ч PN25 ВВ Cimberio</t>
  </si>
  <si>
    <t>Клапан балансировочный автомат. 790B 1/2" регулятор расхода 25-2448 л/ч PN25 BB  без картриджа Cimberio</t>
  </si>
  <si>
    <t>Клапан балансировочный автомат. 790B 3/4" регулятор расхода  25-2448 л/ч PN25 BB  без картриджа Cimberio</t>
  </si>
  <si>
    <t>Клапан балансировочный автомат. 790B 1" регулятор расхода 25-2448 л/ч PN25 BB  без картриджа Cimberio</t>
  </si>
  <si>
    <t>Клапан балансировочный автомат. 790B 1L" регулятор расхода 674-11355 л/ч PN25 BB  без картриджа Cimberio</t>
  </si>
  <si>
    <t>Клапан балансировочный автомат. 790B 1.1/4" регулятор расхода 674-11355 л/ч PN25 BB  без картриджа Cimberio</t>
  </si>
  <si>
    <t>Клапан балансировочный автомат. 790B 1.1/2" регулятор расхода  674-11355 л/ч PN25 BB  без картриджа Cimberio</t>
  </si>
  <si>
    <t>Клапан балансировочный автомат. 790B 2" регулятор расхода 674-11355 л/ч PN25 BB  без картриджа Cimberio</t>
  </si>
  <si>
    <t>Клапан балансировочный автомат. 795B 1/2" регулятор расхода  25-2448 л/ч PN25 BB  без картриджа Cimberio</t>
  </si>
  <si>
    <t>Клапан балансировочный автомат. 795B 3/4" регулятор расхода 25-2448 л/ч PN25 BB  без картриджа Cimberio</t>
  </si>
  <si>
    <t>Клапан балансировочный автомат. 795B 1" регулятор расхода 25-2448 л/ч PN25 BB  без картриджа Cimberio</t>
  </si>
  <si>
    <t>Клапан балансировочный ручной 3739В Ду40 чугун  Kvs=29,32 PN16 FF с изм. ниппелями Cimberio</t>
  </si>
  <si>
    <t>Клапан балансировочный ручной 3739В Ду50 чугун  Kvs=47,63 PN16 FF с изм. ниппелями Cimberio</t>
  </si>
  <si>
    <t>Клапан балансировочный ручной 3739В Ду65 чугун  Kvs=72,09 PN16 FF с изм. ниппелями Cimberio</t>
  </si>
  <si>
    <t>Клапан балансировочный ручной 3739В Ду80 чугун  Kvs=103,68 PN16 FF с изм. ниппелями Cimberio</t>
  </si>
  <si>
    <t>Клапан балансировочный ручной 3739В Ду100 чугун  Kvs=186,01 PN16 FF с изм. ниппелями Cimberio</t>
  </si>
  <si>
    <t>Клапан балансировочный ручной 3739В Ду125 чугун  Kvs=307,78 PN16 FF с изм. ниппелями Cimberio</t>
  </si>
  <si>
    <t>Клапан балансировочный ручной 3739В Ду150 чугун  Kvs=355,11 PN16 FF с изм. ниппелями Cimberio</t>
  </si>
  <si>
    <t>Клапан балансировочный ручной 3739В Ду200 чугун  Kvs=790,63 PN16 FF с изм. ниппелями Cimberio</t>
  </si>
  <si>
    <t>Клапан балансировочный ручной 3739В Ду250 чугун  Kvs=955,29 PN16 FF с изм. ниппелями Cimberio</t>
  </si>
  <si>
    <t>Клапан балансировочный ручной 3739В Ду300 чугун  Kvs=1353,60 PN16 FF с изм. ниппелями Cimberio</t>
  </si>
  <si>
    <t>Клапан балансировочный ручной 3739C Ду50 чугун  Kvs=47,63 PN16 FF с изм. ниппелями Cimberio</t>
  </si>
  <si>
    <t>Клапан балансировочный ручной 3739C Ду65 чугун  Kvs=71,8 PN16 FF с изм. ниппелями Cimberio</t>
  </si>
  <si>
    <t>Клапан балансировочный ручной 3739C Ду80 чугун  Kvs=108 PN16 FF с изм. ниппелями Cimberio</t>
  </si>
  <si>
    <t>Клапан балансировочный ручной 3739C Ду100 чугун  Kvs=181 PN16 FF с изм. ниппелями Cimberio</t>
  </si>
  <si>
    <t>Клапан балансировочный ручной 3739C Ду125 чугун  Kvs=255,2 PN16 FF с изм. ниппелями Cimberio</t>
  </si>
  <si>
    <t>Клапан балансировочный ручной 3739C Ду150 чугун  Kvs=370,5 PN16 FF с изм. ниппелями Cimberio</t>
  </si>
  <si>
    <t>Клапан балансировочный ручной 3739C Ду200 чугун  Kvs=927,1 PN16 FF с изм. ниппелями Cimberio</t>
  </si>
  <si>
    <t>Клапан балансировочный ручной 3739В Ду65 чугун Kvs=79,7 PN16 FF с тройником для трубки Cimberio</t>
  </si>
  <si>
    <t>Клапан балансировочный ручной 3739В Ду80 чугун  Kvs=116,8 PN16 FF с тройником для трубки Cimberio</t>
  </si>
  <si>
    <t>Клапан балансировочный ручной 3739В Ду100 чугун  Kvs=196,8 PN16 FF с тройником для трубки Cimberio</t>
  </si>
  <si>
    <t>Клапан балансировочный ручной 3739В Ду125 чугун  Kvs=360 PN16 FF с тройником для трубки Cimberio</t>
  </si>
  <si>
    <t>Клапан балансировочный ручной 3739В Ду150 чугун  Kvs=387,8 PN16 FF с тройником для трубки Cimberio</t>
  </si>
  <si>
    <t>Клапан балансировочный ручной 727 1/2L" корроз. латунь Kvs=1,28 PN20 BB без изм. ниппелей Cimberio</t>
  </si>
  <si>
    <t>Клапан балансировочный ручной 727 1/2" корроз. латунь Kvs=3,91 PN20 BB без изм. ниппелей Cimberio</t>
  </si>
  <si>
    <t>Клапан балансировочный ручной 727 3/4" корроз. латунь Kvs=7,28 PN20 BB без изм. ниппелей Cimberio</t>
  </si>
  <si>
    <t>Клапан балансировочный ручной 727 1" корроз. латунь Kvs=11,76 PN20 BB без изм. ниппелей  Cimberio</t>
  </si>
  <si>
    <t>Клапан балансировочный ручной 727 1.1/4" корроз. латунь Kvs=21,6 PN20 BB без изм. ниппелей  Cimberio</t>
  </si>
  <si>
    <t>Клапан балансировочный ручной 727 1.1/2" корроз. латунь Kvs=28,46 PN20 BB без изм. ниппелей  Cimberio</t>
  </si>
  <si>
    <t>Клапан балансировочный ручной 727 2" корроз. латунь Kvs=50,52 PN20 BB без изм. ниппелей Cimberio</t>
  </si>
  <si>
    <t>Клапан балансировочный ручной 727ОТ 1/2" обычн. латунь Kvs=3,91 PN20 BB без изм. ниппелей  Cimberio</t>
  </si>
  <si>
    <t>Клапан балансировочный ручной 727ОТ 3/4"  обычн. латунь Kvs=7,28 PN20 BB без изм. ниппелей Cimberio</t>
  </si>
  <si>
    <t>Клапан балансировочный ручной 727ОТ 1"  обычн. латунь Kvs=11,76 PN20 BB без изм. ниппелей Cimberio</t>
  </si>
  <si>
    <t>Клапан балансировочный ручной 727ОТ 1.1/4"  обычн. латунь Kvs=21,6 PN20 BB без изм. ниппелей Cimberio</t>
  </si>
  <si>
    <t>Клапан балансировочный ручной 727ОТ 1.1/2"  обычн. латунь Kvs=28,46 PN20 BB без изм. ниппелей Cimberio</t>
  </si>
  <si>
    <t>Клапан балансировочный ручной 727ОТ 2"  обычн. латунь Kvs=50,52 PN20 BB без изм. ниппелей Cimberio</t>
  </si>
  <si>
    <t>Клапан балансировочный ручной 737 1/2" корроз. латунь Kvs=1,8 PN20 BB с разъемн. изм. диафрагмой Cimberio</t>
  </si>
  <si>
    <t>Клапан балансировочный ручной 737 3/4" корроз. латунь Kvs=4,06 PN20 BB с разъемн. изм. диафрагмой Cimberio</t>
  </si>
  <si>
    <t>Клапан балансировочный ручной 737 1" корроз. латуньKvs=7,45 PN20 BB с разъемн. изм. диафрагмой Cimberio</t>
  </si>
  <si>
    <t>Клапан балансировочный ручной 737 1.1/4" корроз. латуньKvs=16,63 PN20 BB с разъемн. изм. диафрагмой Cimberio</t>
  </si>
  <si>
    <t>Клапан балансировочный ручной 737 1.1/2" корроз. латунь Kvs=23 PN20 BB с разъемн. изм. диафрагмой Cimberio</t>
  </si>
  <si>
    <t>Клапан балансировочный ручной 737 2" корроз. латунь Kvs=47,35 PN20 BB с разъемн. изм. диафрагмой Cimberio</t>
  </si>
  <si>
    <t>Клапан балансировочный ручной 747 1/2" корроз. латунь Kvs=1,8 PN25 BB с встроен. изм. диафрагмой Cimberio</t>
  </si>
  <si>
    <t>Клапан балансировочный ручной 747 3/4" корроз. латунь Kvs=4,1 PN25 BB с встроен. изм. диафрагмой Cimberio</t>
  </si>
  <si>
    <t>Клапан балансировочный ручной 747 1" корроз. латунь Kvs=7,5 PN25 BB с встроен. изм. диафрагмой Cimberio</t>
  </si>
  <si>
    <t>Клапан балансировочный ручной 747 1.1/4" корроз. латунь Kvs=16,6 PN25 BB с встроен. изм. диафрагмой Cimberio</t>
  </si>
  <si>
    <t>Клапан балансировочный ручной 747 1.1/2" корроз. латунь Kvs=23 PN25 BB с встроен. изм. диафрагмой Cimberio</t>
  </si>
  <si>
    <t>Клапан балансировочный ручной 747 2" корроз. латунь Kvs=47,4 PN25 BB с встроен. изм. диафрагмой Cimberio</t>
  </si>
  <si>
    <t>Клапан балансировочный ручной 747 1/2" корроз. латунь Kvs=4,1 PN25 BB с встроен. изм. диафрагмой Cimberio</t>
  </si>
  <si>
    <t>Клапан балансировочный ручной 747 3/4" корроз. латунь Kvs=7,5 PN25 BB с встроен. изм. диафрагмой Cimberio</t>
  </si>
  <si>
    <t>Клапан балансировочный ручной 747 1" корроз. латунь Kvs=16,6 PN25 BB с встроен. изм. диафрагмой Cimberio</t>
  </si>
  <si>
    <t>Клапан балансировочный ручной 747 1.1/4" корроз. латунь Kvs=23 PN25 BB с встроен. изм. диафрагмой Cimberio</t>
  </si>
  <si>
    <t>Клапан балансировочный ручной 747 1.1/2" корроз. латунь Kvs=44 PN25 BB с встроен. изм. диафрагмой Cimberio</t>
  </si>
  <si>
    <t>Клапан балансировочный ручной 747 2" корроз. латунь Kvs=64 PN25 BB с встроен. изм. диафрагмой Cimberio</t>
  </si>
  <si>
    <t>Клапан балансировочный ручной 747ОТ 1/2" обычн. латунь Kvs=1,8 PN25 BB с встроен. изм. диафрагмой Cimberio</t>
  </si>
  <si>
    <t>Клапан балансировочный ручной 747ОТ 3/4"  обычн. латунь Kvs=4,1 PN25 BB с встроен. изм. диафрагмой Cimberio</t>
  </si>
  <si>
    <t>Клапан балансировочный ручной 747ОТ 1"  обычн. латунь Kvs=7,5 PN25 BB с встроен. изм. диафрагмой Cimberio</t>
  </si>
  <si>
    <t>Клапан балансировочный ручной 747ОТ 1.1/4"  обычн. латунь Kvs=16,6 PN25 BB с встроен. изм. диафрагмой Cimberio</t>
  </si>
  <si>
    <t>Клапан балансировочный ручной 747ОТ 1.1/2"  обычн. латунь Kvs=23 PN25 BB с встроен. изм. диафрагмой Cimberio</t>
  </si>
  <si>
    <t>Клапан балансировочный ручной 747ОТ 2" обычн. латунь Kvs=47,4 PN25 BB с встроен. изм. диафрагмой Cimberio</t>
  </si>
  <si>
    <t>Клапан балансировочный ручной 747ОТH 1/2" обычн. латунь Kvs=4,1 PN25 BB с встроен. изм. диафрагмой Cimberio</t>
  </si>
  <si>
    <t>Клапан балансировочный ручной 747ОТH 3/4" обычн. латунь Kvs=7,5 PN25 BB с встроен. изм. диафрагмой Cimberio</t>
  </si>
  <si>
    <t>Клапан балансировочный ручной 747ОТH 1" обычн. латунь Kvs=16,6 PN25 BB с встроен. изм. диафрагмой Cimberio</t>
  </si>
  <si>
    <t>Клапан балансировочный ручной 747ОТH 1.1/4" обычн. латунь Kvs=23 PN25 BB с встроен. изм. диафрагмой Cimberio</t>
  </si>
  <si>
    <t>Клапан балансировочный ручной 747ОТH 1.1/2" обычн. латунь Kvs=44 PN25 BB с встроен. изм. диафрагмой Cimberio</t>
  </si>
  <si>
    <t>Клапан балансировочный ручной 747ОТH 2" обычн. латунь Kvs=64 PN25 BB с встроен. изм. диафрагмой Cimberio</t>
  </si>
  <si>
    <t>Клапан балансировочный ручной 747ОТS 1/2" обычн. латунь Kvs=1,8 PN25 BB с встроен. изм. диафрагмой Cimberio</t>
  </si>
  <si>
    <t>Клапан балансировочный ручной 747ОТ 1" обычн. латунь Kvs=7,5 PN25 BB с встроен. изм. диафрагмой Cimberio</t>
  </si>
  <si>
    <t>Клапан балансировочный ручной 747ОТ 1.1/4" обычн. латунь Kvs=16,6 PN25 BB с встроен. изм. диафрагмой Cimberio</t>
  </si>
  <si>
    <t>Клапан балансировочный ручной 747ОТ 1.1/2" обычн. латунь Kvs=23 PN25 BB с встроен. изм. диафрагмой Cimberio</t>
  </si>
  <si>
    <t>Клапан балансировочный ручной 787 1/2" корроз. латунь Kvs=1,75 PN25 BB с изм. ниппелями Cimberio</t>
  </si>
  <si>
    <t>Клапан балансировочный ручной 787 3/4" корроз. латунь Kvs=2,87 PN25 BB с изм. ниппелями Cimberio</t>
  </si>
  <si>
    <t>Клапан балансировочный ручной 787 1" корроз. латунь Kvs=4,08 PN25 BB с изм. ниппелями Cimberio</t>
  </si>
  <si>
    <t>Клапан балансировочный ручной 787 1.1/4" корроз. латунь Kvs=6,71 PN25 BB с изм. ниппелями Cimberio</t>
  </si>
  <si>
    <t>Клапан балансировочный ручной 787 1.1/2" корроз. латунь Kvs=10,4 PN25 BB с изм. ниппелями Cimberio</t>
  </si>
  <si>
    <t>Клапан балансировочный ручной 787 2" корроз. латунь Kvs=15,06 PN25 BB с изм. ниппелями Cimberio</t>
  </si>
  <si>
    <t>Клапан балансировочный ручной 787DP 1/2" корроз. латунь Kvs=1,75 PN25 BB с тройником для трубки Cimberio</t>
  </si>
  <si>
    <t>Клапан балансировочный ручной 787DP 3/4" корроз. латунь Kvs=2,87 PN25 BB с тройником для трубки Cimberio</t>
  </si>
  <si>
    <t>Клапан балансировочный ручной 787DP 1" корроз. латунь Kvs=4,08 PN25 BB с тройником для трубки Cimberio</t>
  </si>
  <si>
    <t>Клапан балансировочный ручной 787DP 1.1/4" корроз. латунь Kvs=6,71 PN25 BB с тройником для трубки Cimberio</t>
  </si>
  <si>
    <t>Клапан балансировочный ручной 787DP 1.1/2" корроз. латунь Kvs=10,4 PN25 BB с тройником для трубки Cimberio</t>
  </si>
  <si>
    <t>Клапан балансировочный ручной 787DP 2" корроз. латунь Kvs=15,06 PN25 BB с тройником для трубки Cimberio</t>
  </si>
  <si>
    <t>Клапан балансировочный ручной 787ОТ 1/2" обычн. латунь  Kvs=1,75 PN25 BB с изм. ниппелями Cimberio</t>
  </si>
  <si>
    <t>Клапан балансировочный ручной 787ОТ 3/4" обычн. латунь Kvs=2,87 PN25 BB с изм. ниппелями Cimberio</t>
  </si>
  <si>
    <t>Клапан балансировочный ручной 787ОТ 1" обычн. латунь Kvs=4,08 PN25 BB с изм. ниппелями Cimberio</t>
  </si>
  <si>
    <t>Клапан балансировочный ручной 787ОТ 1.1/4" обычн. латунь Kvs=6,71 PN25 BB с изм. ниппелями Cimberio</t>
  </si>
  <si>
    <t>Клапан балансировочный ручной 787ОТ 1.1/2" обычн. латунь Kvs=10,4 PN25 BB с изм. ниппелями Cimberio</t>
  </si>
  <si>
    <t>Клапан балансировочный ручной 787ОТ 2" обычн. латунь Kvs=15,06 PN25 BB с изм. ниппелями Cimberio</t>
  </si>
  <si>
    <t>Клапан балансировочный ручной 787ОТDP 1/2" обычн. латунь Kvs=1,75 PN25 BB с тройником для трубки Cimberio</t>
  </si>
  <si>
    <t>Клапан балансировочный ручной 787ОТDP 3/4" обычн. латунь Kvs=2,87 PN25 BB с тройником для трубки Cimberio</t>
  </si>
  <si>
    <t>Клапан балансировочный ручной 787ОТDP 1" обычн. латунь Kvs=4,08 PN25 BB с тройником для трубки Cimberio</t>
  </si>
  <si>
    <t>Клапан балансировочный ручной 787ОТDP 1.1/4" обычн. латунь Kvs=6,71 PN25 BB с тройником для трубки Cimberio</t>
  </si>
  <si>
    <t>Клапан балансировочный ручной 787ОТDP 1.1/2" обычн. латунь Kvs=10,4 PN25 BB с тройником для трубки Cimberio</t>
  </si>
  <si>
    <t>Клапан балансировочный ручной 787ОТDP 2" обычн. латунь Kvs=15,06 PN25 BB с тройником для трубки Cimberio</t>
  </si>
  <si>
    <t>Клапан балансировочный ручной 787ОТ/2R 1/2" обычн. латунь  Kvs=3,94 PN25 BB без изм. ниппелей Cimberio</t>
  </si>
  <si>
    <t>Клапан балансировочный ручной 787ОТ/2R 3/4" обычн. латунь Kvs=5,33 PN25 BB без изм. ниппелей Cimberio</t>
  </si>
  <si>
    <t>Клапан балансировочный ручной 787ОТ/2R 1" обычн. латунь  Kvs=8,92 PN25 BB без изм. ниппелей Cimberio</t>
  </si>
  <si>
    <t>Клапан балансировочный ручной 787ОТ/2R 1.1/4" обычн. латунь Kvs=16,68 PN25 BB без изм. ниппелей Cimberio</t>
  </si>
  <si>
    <t>Клапан балансировочный ручной 787ОТ/2R 1.1/2" обычн. латунь  Kvs=25,12 PN25 BB без изм. ниппелей Cimberio</t>
  </si>
  <si>
    <t>Клапан балансировочный ручной 787ОТ/2R 2" обычн. латунь Kvs=36,98 PN25 BB без изм. ниппелей Cimberio</t>
  </si>
  <si>
    <t>Клапан балансировочный ручной 787ОТR 1/2" обычн. латунь  Kvs=3,94 PN25 BB с изм. ниппелями Cimberio</t>
  </si>
  <si>
    <t>Клапан балансировочный ручной 787ОТR 3/4" обычн. латунь  Kvs=5,33 PN25 BB с изм. ниппелями Cimberio</t>
  </si>
  <si>
    <t>Клапан балансировочный ручной 787ОТR 1" обычн. латунь Kvs=8,92 PN25 BB с изм. ниппелями Cimberio</t>
  </si>
  <si>
    <t>Клапан балансировочный ручной 787ОТR 1.1/4" обычн. латунь Kvs=16,68 PN25 BB с изм. ниппелями Cimberio</t>
  </si>
  <si>
    <t>Клапан балансировочный ручной 787ОТR 1.1/2" обычн. латунь Kvs=25,12 PN25 BB с изм. ниппелями Cimberio</t>
  </si>
  <si>
    <t>Клапан балансировочный ручной 787ОТR 2" обычн. латунь Kvs=36,98 PN25 BB с изм. ниппелями Cimberio</t>
  </si>
  <si>
    <t>Клапан балансировочный ручной 788 1/2" корроз. латунь Kvs=1,7 PN25 BB с преднастройкой Cimberio</t>
  </si>
  <si>
    <t>Клапан балансировочный ручной 788 3/4" корроз. латунь Kvs=2,9 PN25 BB с преднастройкой Cimberio</t>
  </si>
  <si>
    <t>Клапан балансировочный ручной 788 1"  корроз. латунь Kvs=3,5 PN25 BB с преднастройкой Cimberio</t>
  </si>
  <si>
    <t>Клапан балансировочный ручной 788ОТ 1/2"  обычн. латунь Kvs=1,7 PN25 BB с преднастройкой Cimberio</t>
  </si>
  <si>
    <t>Клапан балансировочный ручной 788ОТ 3/4"  обычн. латунь Kvs=2,9 PN25 BB с преднастройкой Cimberio</t>
  </si>
  <si>
    <t>Клапан балансировочный ручной 788ОТ 1" обычн. латунь Kvs=3,5 PN25 BB с преднастройкой Cimberio</t>
  </si>
  <si>
    <t>Клапан запорный 74DP 1/2" c тройником для трубки PN16 BB Cimberio</t>
  </si>
  <si>
    <t>Клапан запорный 74DP 3/4" c тройником для трубки PN16 BB Cimberio</t>
  </si>
  <si>
    <t>Клапан запорный 74DP 1" c тройником для трубки PN16 BB Cimberio</t>
  </si>
  <si>
    <t>Клапан запорный 74DP 1.1/4" c тройником для трубки PN16 BB Cimberio</t>
  </si>
  <si>
    <t>Клапан запорный 74DP 1.1/2" c тройником для трубки PN16 BB Cimberio</t>
  </si>
  <si>
    <t>Клапан запорный 74DP 2" c тройником для трубки PN16 BB Cimberio</t>
  </si>
  <si>
    <t>Клапан запорный с PTFE диском 81 3/8" PN20 ВВ Cimberio</t>
  </si>
  <si>
    <t>Клапан запорный с PTFE диском 81 1/2" PN20 ВВ Cimberio</t>
  </si>
  <si>
    <t>Клапан запорный с PTFE диском 81 3/4" PN20 ВВ Cimberio</t>
  </si>
  <si>
    <t>Клапан запорный с PTFE диском 81 1" PN20 ВВ Cimberio</t>
  </si>
  <si>
    <t>Клапан запорный с PTFE диском 81 1.1/4" PN20 ВВ Cimberio</t>
  </si>
  <si>
    <t>Клапан запорный с PTFE диском 81 1.1/2" PN20 ВВ Cimberio</t>
  </si>
  <si>
    <t>Клапан запорный с PTFE диском 81 2" PN20 ВВ Cimberio</t>
  </si>
  <si>
    <t>Клапан запорный с PTFE диском 81L 1/2" PN16 ВВ Cimberio</t>
  </si>
  <si>
    <t>Клапан запорный с PTFE диском 81L 3/4" PN16 ВВ Cimberio</t>
  </si>
  <si>
    <t>Клапан запорный с PTFE диском 81L 1" PN16 ВВ Cimberio</t>
  </si>
  <si>
    <t>Клапан запорный с PTFE диском 81L 1.1/4" PN16 ВВ Cimberio</t>
  </si>
  <si>
    <t>Клапан запорный с PTFE диском 81L 1.1/2" PN16 ВВ Cimberio</t>
  </si>
  <si>
    <t>Клапан запорный с PTFE диском 81L 2" PN16 ВВ Cimberio</t>
  </si>
  <si>
    <t>Клапан запорный с PTFE диском 81L 2.1/2" PN16 ВВ Cimberio</t>
  </si>
  <si>
    <t>Клапан запорный с PTFE диском 81L 3" PN16 ВВ Cimberio</t>
  </si>
  <si>
    <t>Клапан запорный с PTFE диском 81L 4" PN16 ВВ Cimberio</t>
  </si>
  <si>
    <t>Клапан запорный с металл. седлом 75 1/2" PN16 ВВ Cimberio</t>
  </si>
  <si>
    <t>Клапан запорный с металл. седлом 75 3/4" PN16 ВВ Cimberio</t>
  </si>
  <si>
    <t>Клапан запорный с металл. седлом 75 1" PN16 ВВ Cimberio</t>
  </si>
  <si>
    <t>Клапан запорный с металл. седлом 75 1.1/4" PN16 ВВ Cimberio</t>
  </si>
  <si>
    <t>Клапан запорный с металл. седлом 75 1.1/2" PN16 ВВ Cimberio</t>
  </si>
  <si>
    <t>Клапан запорный с металл. седлом 75 2" PN16 ВВ Cimberio</t>
  </si>
  <si>
    <t>Клапан запорный с металл. седлом 75 2.1/2" PN16 ВВ Cimberio</t>
  </si>
  <si>
    <t>Клапан запорный с металл. седлом 75 3" PN16 ВВ Cimberio</t>
  </si>
  <si>
    <t>Клапан запорный с металл. седлом 75 4" PN16 ВВ Cimberio</t>
  </si>
  <si>
    <t>Клапан запорный с металл. седлом 75L 1/2" PN10 ВВ Cimberio</t>
  </si>
  <si>
    <t>Клапан запорный с металл. седлом 75L 3/4" PN10 ВВ Cimberio</t>
  </si>
  <si>
    <t>Клапан запорный с металл. седлом 75L 1" PN10 ВВ Cimberio</t>
  </si>
  <si>
    <t>Клапан запорный с металл. седлом 75L 1.1/4" PN10 ВВ Cimberio</t>
  </si>
  <si>
    <t>Клапан запорный с металл. седлом 75L 1.1/2" PN10 ВВ Cimberio</t>
  </si>
  <si>
    <t>Клапан запорный с металл. седлом 75L 2" PN10 ВВ Cimberio</t>
  </si>
  <si>
    <t>Клапан запорный с наклонным штоком 61CRNL 3/8" с пружин. обратным клапаном PN20 ВВ Cimberio</t>
  </si>
  <si>
    <t>Клапан запорный с наклонным штоком 61CRNL 1/2" с пружин. обратным клапаном PN20 ВВ Cimberio</t>
  </si>
  <si>
    <t>Клапан запорный с наклонным штоком 61CRNL 3/4" с пружин. обратным клапаном PN20 ВВ Cimberio</t>
  </si>
  <si>
    <t>Клапан запорный с наклонным штоком 61CRNL 1" с пружин. обратным клапаном PN20 ВВ Cimberio</t>
  </si>
  <si>
    <t>Клапан запорный с наклонным штоком 61CRNL 1.1/4" с пружин. обратным клапаном PN20 ВВ Cimberio</t>
  </si>
  <si>
    <t>Клапан запорный с наклонным штоком 61CRNL 1.1/2" с пружин. обратным клапаном PN20 ВВ Cimberio</t>
  </si>
  <si>
    <t>Клапан запорный с наклонным штоком 61CRNL 2" с пружин. обратным клапаном PN20 ВВ Cimberio</t>
  </si>
  <si>
    <t>Клапан запорный с наклонным штоком 62CRNL 3/8" с пружин. обратным клапаном и сливным краном PN20 ВВ Cimberio</t>
  </si>
  <si>
    <t>Клапан запорный с наклонным штоком 62CRNL 1/2" с пружин. обратным клапаном и сливным краном PN20 ВВ Cimberio</t>
  </si>
  <si>
    <t>Клапан запорный с наклонным штоком 62CRNL 3/4"с пружин. обратным клапаном и сливным краном PN20 ВВ Cimberio</t>
  </si>
  <si>
    <t>Клапан запорный с наклонным штоком 62CRNL 1"с пружин. обратным клапаном и сливным краном PN20 ВВ Cimberio</t>
  </si>
  <si>
    <t>Клапан запорный с наклонным штоком 62CRNL 1.1/4" с пружин. обратным клапаном и сливным краном PN20 ВВ Cimberio</t>
  </si>
  <si>
    <t>Клапан запорный с наклонным штоком 62CRNL 1.1/2" с пружин. обратным клапаном и сливным краном PN20 ВВ Cimberio</t>
  </si>
  <si>
    <t>Клапан запорный с наклонным штоком 62CRNL 2" с пружин. обратным клапаном и сливным краном PN20 ВВ Cimberio</t>
  </si>
  <si>
    <t>Клапан запорный с наклонным штоком 73CRNL 3/8" PN20 ВВ Cimberio</t>
  </si>
  <si>
    <t>Клапан запорный с наклонным штоком 73CRNL 1/2" PN20 ВВ Cimberio</t>
  </si>
  <si>
    <t>Клапан запорный с наклонным штоком 73CRNL 3/4" PN20 ВВ Cimberio</t>
  </si>
  <si>
    <t>Клапан запорный с наклонным штоком 73CRNL 1" PN20 ВВ Cimberio</t>
  </si>
  <si>
    <t>Клапан запорный с наклонным штоком 73CRNL 1.1/4" PN20 ВВ Cimberio</t>
  </si>
  <si>
    <t>Клапан запорный с наклонным штоком 73CRNL 1.1/2" PN20 ВВ Cimberio</t>
  </si>
  <si>
    <t>Клапан запорный с наклонным штоком 73CRNL 2" PN20 ВВ Cimberio</t>
  </si>
  <si>
    <t>Клапан запорный с наклонным штоком 73CRNL 2.1/2" PN20 ВВ Cimberio</t>
  </si>
  <si>
    <t>Клапан запорный с наклонным штоком 73CRNL 3" PN20 ВВ Cimberio</t>
  </si>
  <si>
    <t>Клапан запорный с наклонным штоком 73CRNL 4" PN20 ВВ Cimberio</t>
  </si>
  <si>
    <t>Клапан запорный с наклонным штоком 74CRNL 3/8"с сливным краном PN20 ВВ Cimberio</t>
  </si>
  <si>
    <t>Клапан запорный с наклонным штоком 74CRNL 1/2"с сливным краном PN20 ВВ Cimberio</t>
  </si>
  <si>
    <t>Клапан запорный с наклонным штоком 74CRNL 3/4"с сливным краном PN20 ВВ Cimberio</t>
  </si>
  <si>
    <t>Клапан запорный с наклонным штоком 74CRNL 1"с сливным краном PN20 ВВ Cimberio</t>
  </si>
  <si>
    <t>Клапан запорный с наклонным штоком 74CRNL 1.1/4"с сливным краном PN20 ВВ Cimberio</t>
  </si>
  <si>
    <t>Клапан запорный с наклонным штоком 74CRNL 1.1/2"с сливным краном PN20 ВВ Cimberio</t>
  </si>
  <si>
    <t>Клапан запорный с наклонным штоком 74CRNL 2"с сливным краном PN20 ВВ Cimberio</t>
  </si>
  <si>
    <t>Клапан запорный с наклонным штоком 74CRNL 2.1/2"с сливным краном PN20 ВВ Cimberio</t>
  </si>
  <si>
    <t>Клапан запорный с наклонным штоком 74CRNL 3"с сливным краном PN20 ВВ Cimberio</t>
  </si>
  <si>
    <t>Клапан запорный с наклонным штоком 74CRNL 4"с сливным краном PN20 ВВ Cimberio</t>
  </si>
  <si>
    <t>Клапан обратный незагрязняемый 33CREA 1/2" корроз. латунь PN16 ВВ Cimberio</t>
  </si>
  <si>
    <t>Клапан обратный незагрязняемый 33CREA 3/4" корроз. латунь PN16 ВВ Cimberio</t>
  </si>
  <si>
    <t>Клапан обратный незагрязняемый 33CREA 1" корроз. латунь PN16 ВВ Cimberio</t>
  </si>
  <si>
    <t>Клапан обратный незагрязняемый 33CREA 1.1/4" корроз. латунь PN16 ВВ Cimberio</t>
  </si>
  <si>
    <t>Клапан обратный незагрязняемый 33CREA 1.1/2" корроз. латунь PN16 ВВ Cimberio</t>
  </si>
  <si>
    <t>Клапан обратный незагрязняемый 33CREA 2" корроз. латунь PN16 ВВ Cimberio</t>
  </si>
  <si>
    <t>Клапан обратный поворотный с металл. седлом 80 1/2" PN16 ВВ Cimberio</t>
  </si>
  <si>
    <t>Клапан обратный поворотный с металл. седлом 80 3/4" PN16 ВВ Cimberio</t>
  </si>
  <si>
    <t>Клапан обратный поворотный с металл. седлом 80 1" PN16 ВВ Cimberio</t>
  </si>
  <si>
    <t>Клапан обратный поворотный с металл. седлом 80 1.1/4" PN16 ВВ Cimberio</t>
  </si>
  <si>
    <t>Клапан обратный поворотный с металл. седлом 80 1.1/2" PN16 ВВ Cimberio</t>
  </si>
  <si>
    <t>Клапан обратный поворотный с металл. седлом 80 2" PN16 ВВ Cimberio</t>
  </si>
  <si>
    <t>Клапан обратный поворотный с металл. седлом 80 2.1/2" PN16 ВВ Cimberio</t>
  </si>
  <si>
    <t>Клапан обратный поворотный с металл. седлом 80 3" PN16 ВВ Cimberio</t>
  </si>
  <si>
    <t>Клапан обратный поворотный с металл. седлом 80 4" PN16 ВВ Cimberio</t>
  </si>
  <si>
    <t>Клапан обратный поворотный с EPDM седлом 80A 1/2" PN16 ВВ Cimberio</t>
  </si>
  <si>
    <t>Клапан обратный поворотный с EPDM седлом 80A 3/4" PN16 ВВ Cimberio</t>
  </si>
  <si>
    <t>Клапан обратный поворотный с EPDM седлом 80A 1" PN16 ВВ Cimberio</t>
  </si>
  <si>
    <t>Клапан обратный поворотный с EPDM седлом 80A 1.1/4" PN16 ВВ Cimberio</t>
  </si>
  <si>
    <t>Клапан обратный поворотный с EPDM седлом 80A 1.1/2" PN16 ВВ Cimberio</t>
  </si>
  <si>
    <t>Клапан обратный поворотный с EPDM седлом 80A 2" PN16 ВВ Cimberio</t>
  </si>
  <si>
    <t>Клапан обратный поворотный с EPDM седлом 80A 2.1/2" PN16 ВВ Cimberio</t>
  </si>
  <si>
    <t>Клапан обратный поворотный с EPDM седлом 80A 3" PN16 ВВ Cimberio</t>
  </si>
  <si>
    <t>Клапан обратный поворотный с EPDM седлом 80A 4" PN16 ВВ Cimberio</t>
  </si>
  <si>
    <t>Клапан обратный подъемный с PTFE диском 79А 3/8" PN20 ВВ Cimberio</t>
  </si>
  <si>
    <t>Клапан обратный подъемный с PTFE диском 79А 1/2" PN20 ВВ Cimberio</t>
  </si>
  <si>
    <t>Клапан обратный подъемный с PTFE диском 79А 3/4" PN20 ВВ Cimberio</t>
  </si>
  <si>
    <t>Клапан обратный подъемный с PTFE диском 79А 1" PN20 ВВ Cimberio</t>
  </si>
  <si>
    <t>Клапан обратный подъемный с PTFE диском 79А 1.1/4" PN20 ВВ Cimberio</t>
  </si>
  <si>
    <t>Клапан обратный подъемный с PTFE диском 79А 1.1/2" PN20 ВВ Cimberio</t>
  </si>
  <si>
    <t>Клапан обратный подъемный с PTFE диском 79А 2" PN20 ВВ Cimberio</t>
  </si>
  <si>
    <t>Клапан обратный подъемный с PTFE диском 79А 2.1/2" PN20 ВВ Cimberio</t>
  </si>
  <si>
    <t>Клапан обратный подъемный с PTFE диском 79А 3" PN20 ВВ Cimberio</t>
  </si>
  <si>
    <t>Клапан обратный подъемный с PTFE диском 79А 4" PN20 ВВ Cimberio</t>
  </si>
  <si>
    <t>Клапан обратный пружинный 30 3/8" PN20 ВВ Cimberio</t>
  </si>
  <si>
    <t>Клапан обратный пружинный 30 1/2" PN20 ВВ Cimberio</t>
  </si>
  <si>
    <t>Клапан обратный пружинный 30 3/4" PN20 ВВ Cimberio</t>
  </si>
  <si>
    <t>Клапан обратный пружинный 30 1" PN20 ВВ Cimberio</t>
  </si>
  <si>
    <t>Клапан обратный пружинный 30 1.1/4" PN20 ВВ Cimberio</t>
  </si>
  <si>
    <t>Клапан обратный пружинный 30 1.1/2" PN20 ВВ Cimberio</t>
  </si>
  <si>
    <t>Клапан обратный пружинный 30 2" PN20 ВВ Cimberio</t>
  </si>
  <si>
    <t>Клапан обратный пружинный 30 2.1/2" PN20 ВВ Cimberio</t>
  </si>
  <si>
    <t>Клапан обратный пружинный 30 3" PN20 ВВ Cimberio</t>
  </si>
  <si>
    <t>Клапан обратный пружинный 30 4" PN20 ВВ Cimberio</t>
  </si>
  <si>
    <t>Клапан обратный пружинный 30CRNL 1/2" корроз. латунь PN20 ВВ Cimberio</t>
  </si>
  <si>
    <t>Клапан обратный пружинный 30CRNL 3/4" корроз. латунь PN20 ВВ Cimberio</t>
  </si>
  <si>
    <t>Клапан обратный пружинный 30CRNL 1" корроз. латунь PN20 ВВ Cimberio</t>
  </si>
  <si>
    <t>Клапан обратный пружинный 30CRNL 1.1/4" корроз. латунь PN20 ВВ Cimberio</t>
  </si>
  <si>
    <t>Клапан обратный пружинный 30CRNL 1.1/2" корроз. латунь PN20 ВВ Cimberio</t>
  </si>
  <si>
    <t>Клапан обратный пружинный 30CRNL 2" корроз. латунь PN20 ВВ Cimberio</t>
  </si>
  <si>
    <t>Клапан обратный пружинный 30DK 3/8"для углеводородов PN20 ВВ Cimberio</t>
  </si>
  <si>
    <t>Клапан обратный пружинный 30DK 1/2"для углеводородов PN20 ВВ Cimberio</t>
  </si>
  <si>
    <t>Клапан обратный пружинный 30DK 3/4"для углеводородов PN20 ВВ Cimberio</t>
  </si>
  <si>
    <t>Клапан обратный пружинный 30DK 1"для углеводородов PN20 ВВ Cimberio</t>
  </si>
  <si>
    <t>Клапан обратный пружинный 30DK 1.1/4"для углеводородов PN20 ВВ Cimberio</t>
  </si>
  <si>
    <t>Клапан обратный пружинный 30DK 1.1/2"для углеводородов PN20 ВВ Cimberio</t>
  </si>
  <si>
    <t>Клапан обратный пружинный 30DK 2"для углеводородов PN20 ВВ Cimberio</t>
  </si>
  <si>
    <t>Клапан обратный пружинный 30DK 2.1/2"для углеводородов PN20 ВВ Cimberio</t>
  </si>
  <si>
    <t>Клапан обратный пружинный 30DK 3"для углеводородов PN20 ВВ Cimberio</t>
  </si>
  <si>
    <t>Клапан обратный пружинный 30DK 4"для углеводородов PN20 ВВ Cimberio</t>
  </si>
  <si>
    <t>Клапан обратный пружинный 30VA 3/8"для пара 4бар PN20 ВВ Cimberio</t>
  </si>
  <si>
    <t>Клапан обратный пружинный 30VA 1/2"для пара 4бар PN20 ВВ Cimberio</t>
  </si>
  <si>
    <t>Клапан обратный пружинный 30VA 3/4"для пара 4бар PN20 ВВ Cimberio</t>
  </si>
  <si>
    <t>Клапан обратный пружинный 30VA 1"для пара 4бар PN20 ВВ Cimberio</t>
  </si>
  <si>
    <t>Клапан обратный пружинный 30VA 1.1/4"для пара 4бар PN20 ВВ Cimberio</t>
  </si>
  <si>
    <t>Клапан обратный пружинный 30VA 1.1/2"для пара 4бар PN20 ВВ Cimberio</t>
  </si>
  <si>
    <t>Клапан обратный пружинный 30VA 2"для пара 4бар PN20 ВВ Cimberio</t>
  </si>
  <si>
    <t>Клапан обратный пружинный 30VA 2.1/2"для пара 4бар PN20 ВВ Cimberio</t>
  </si>
  <si>
    <t>Клапан обратный пружинный 30VA 3"для пара 4бар PN20 ВВ Cimberio</t>
  </si>
  <si>
    <t>Клапан обратный пружинный 30VA 4"для пара 4бар PN20 ВВ Cimberio</t>
  </si>
  <si>
    <t>Клапан обратный пружинный 32 1/2" PN16 ВН Cimberio</t>
  </si>
  <si>
    <t>Клапан обратный пружинный 32 3/4" PN16 ВН Cimberio</t>
  </si>
  <si>
    <t>Клапан обратный пружинный 32 1" PN16 ВН Cimberio</t>
  </si>
  <si>
    <t>Клапан обратный пружинный 32 1.1/4" PN16 ВН Cimberio</t>
  </si>
  <si>
    <t>Клапан обратный пружинный 32 1.1/2" PN16 ВН Cimberio</t>
  </si>
  <si>
    <t>Клапан обратный пружинный 32 2" PN16 ВН Cimberio</t>
  </si>
  <si>
    <t>Клапан обратный пружинный 3280 Ду 50 чугун PN16 FF Cimberio</t>
  </si>
  <si>
    <t>Клапан обратный пружинный 3280 Ду 65 чугун PN16 FF Cimberio</t>
  </si>
  <si>
    <t>Клапан обратный пружинный 3280 Ду 80 чугун PN16 FF Cimberio</t>
  </si>
  <si>
    <t>Клапан обратный пружинный 3280 Ду 100 чугун PN16 FF Cimberio</t>
  </si>
  <si>
    <t>Клапан обратный пружинный 3280 Ду 125 чугун PN16 FF Cimberio</t>
  </si>
  <si>
    <t>Клапан обратный пружинный 3280 Ду 150 чугун PN16 FF Cimberio</t>
  </si>
  <si>
    <t>Клапан обратный пружинный 3280 Ду 200 чугун PN16 FF Cimberio</t>
  </si>
  <si>
    <t>Клапан обратный пружинный 3290 Ду 50 чугун PN16 FF Cimberio</t>
  </si>
  <si>
    <t>Клапан обратный пружинный 3290 Ду 65 чугун PN16 FF Cimberio</t>
  </si>
  <si>
    <t>Клапан обратный пружинный 3290 Ду 80 чугун PN16 FF Cimberio</t>
  </si>
  <si>
    <t>Клапан обратный пружинный 3290 Ду 100 чугун PN16 FF Cimberio</t>
  </si>
  <si>
    <t>Клапан обратный пружинный 3290 Ду 125 чугун PN16 FF Cimberio</t>
  </si>
  <si>
    <t>Клапан обратный пружинный 3290 Ду 150 чугун PN16 FF Cimberio</t>
  </si>
  <si>
    <t>Клапан обратный пружинный 3290 Ду 200 чугун PN16 FF Cimberio</t>
  </si>
  <si>
    <t>Клапан обратный пружинный 3290 Ду 250 чугун PN16 FF Cimberio</t>
  </si>
  <si>
    <t>Клапан обратный пружинный 3290 Ду 300 чугун PN16 FF Cimberio</t>
  </si>
  <si>
    <t>Клапан обратный пружинный 80F Ду 50 сталь PN16 FF Cimberio</t>
  </si>
  <si>
    <t>Клапан обратный пружинный 80F Ду 65 сталь PN16 FF Cimberio</t>
  </si>
  <si>
    <t>Клапан обратный пружинный 80F Ду 80 сталь PN16 FF Cimberio</t>
  </si>
  <si>
    <t>Клапан обратный пружинный 80F Ду 100 сталь PN16 FF Cimberio</t>
  </si>
  <si>
    <t>Клапан обратный пружинный 80F Ду 125 сталь PN16 FF Cimberio</t>
  </si>
  <si>
    <t>Клапан обратный пружинный 80F Ду 150 сталь PN16 FF Cimberio</t>
  </si>
  <si>
    <t>Клапан обратный пружинный 80F Ду 200 сталь PN16 FF Cimberio</t>
  </si>
  <si>
    <t>Клапан обратный пружинный 80F Ду 250 сталь PN16 FF Cimberio</t>
  </si>
  <si>
    <t>Клапан обратный пружинный 80F Ду 300 сталь PN16 FF Cimberio</t>
  </si>
  <si>
    <t>Клапан обратный пружинный 80F Ду 350 сталь PN16 FF Cimberio</t>
  </si>
  <si>
    <t>Клапан обратный пружинный 80F Ду 400 сталь PN16 FF Cimberio</t>
  </si>
  <si>
    <t>Клапан обратный с металл. седлом 78 1/2" PN16 ВВ Cimberio</t>
  </si>
  <si>
    <t>Клапан обратный с металл. седлом 78 3/4" PN16 ВВ Cimberio</t>
  </si>
  <si>
    <t>Клапан обратный с металл. седлом 78 1" PN16 ВВ Cimberio</t>
  </si>
  <si>
    <t>Клапан обратный с металл. седлом 78 1.1/4" PN16 ВВ Cimberio</t>
  </si>
  <si>
    <t>Клапан обратный с металл. седлом 78 1.1/2" PN16 ВВ Cimberio</t>
  </si>
  <si>
    <t>Клапан обратный с металл. седлом 78 2" PN16 ВВ Cimberio</t>
  </si>
  <si>
    <t>Клапан обратный с металл. седлом 78 2.1/2" PN16 ВВ Cimberio</t>
  </si>
  <si>
    <t>Клапан обратный с металл. седлом 78 3" PN16 ВВ Cimberio</t>
  </si>
  <si>
    <t>Клапан обратный с металл. седлом 78 4" PN16 ВВ Cimberio</t>
  </si>
  <si>
    <t>Клапан регулирующий двухходовой CVSE1 1/2" с электроприводом 230В Kvs=2,2 м3/ч PN16 BB Cimberio</t>
  </si>
  <si>
    <t>Клапан регулирующий двухходовой CVSE2 3/4" с электроприводом 230В Kvs=3 м3/ч PN16 BB Cimberio</t>
  </si>
  <si>
    <t>Клапан регулирующий двухходовой CVSE3 1" с электроприводом Kvs=6,9 м3/ч PN16 BB Cimberio</t>
  </si>
  <si>
    <t>Клапан регулирующий двухходовой CVSX09P  1/2" шток 2.5 мм Kvs=0,25 м3/ч для местных установок PN16 НН Cimberio</t>
  </si>
  <si>
    <t>Клапан регулирующий двухходовой CVSX10P  1/2" шток 2.5 мм Kvs=0,4 м3/ч для местных установок PN16 НН Cimberio</t>
  </si>
  <si>
    <t>Клапан регулирующий двухходовой CVSX11P  1/2" шток 2.5 мм Kvs=0,6 м3/ч для местных установок PN16 НН Cimberio</t>
  </si>
  <si>
    <t>Клапан регулирующий двухходовой CVSX12P  1/2" шток 2.5 мм Kvs=1 м3/ч для местных установок PN16 НН Cimberio</t>
  </si>
  <si>
    <t>Клапан регулирующий двухходовой CVSX13  1/2" шток 2.5 мм Kvs=1,6 м3/ч для местных установок PN16 НН Cimberio</t>
  </si>
  <si>
    <t>Клапан регулирующий двухходовой CVSX13P  1/2" шток 2.5 мм Kvs=1,6 м3/ч для местных установок PN16 НН Cimberio</t>
  </si>
  <si>
    <t>Клапан регулирующий двухходовой CVSX21  3/4" шток 2.5 мм Kvs=2,5 м3/ч для местных установок PN16 НН Cimberio</t>
  </si>
  <si>
    <t>Клапан регулирующий двухходовой CVSX21P  3/4" шток 2.5 мм Kvs=2,5 м3/ч для местных установок PN16 НН Cimberio</t>
  </si>
  <si>
    <t>Клапан регулирующий двухходовой CVSX24P  3/4" шток 2.5 мм Kvs=4 м3/ч для местных установок PN16 НН Cimberio</t>
  </si>
  <si>
    <t>Клапан регулирующий двухходовой CVSX26P  3/4"шток 2.5 мм  Kvs=6 м3/ч для местных установок PN16 НН Cimberio</t>
  </si>
  <si>
    <t>Клапан регулирующий двухходовой CVSXT09  1/2" шток 5.5 мм Kvs=0,25 м3/ч для местных установок PN16 НН Cimberio</t>
  </si>
  <si>
    <t>Клапан регулирующий двухходовой CVSXT09P  1/2" шток 5.5 мм Kvs=0,25 м3/ч для местных установок PN16 НН Cimberio</t>
  </si>
  <si>
    <t>Клапан регулирующий двухходовой CVSXT1 1/2" шток 5.5 мм Kvs=2 м3/ч для местных установок PN16 НН Cimberio</t>
  </si>
  <si>
    <t>Клапан регулирующий двухходовой CVSXT10  1/2" шток 5.5 мм Kvs=0,4 м3/ч для местных установок PN16 НН Cimberio</t>
  </si>
  <si>
    <t>Клапан регулирующий двухходовой CVSXT10P  1/2" шток 5.5 мм Kvs=0,4 м3/ч для местных установок PN16 НН Cimberio</t>
  </si>
  <si>
    <t>Клапан регулирующий двухходовой CVSXT11  1/2" шток 5.5 мм Kvs=0,6 м3/ч для местных установок PN16 НН Cimberio</t>
  </si>
  <si>
    <t>Клапан регулирующий двухходовой CVSXT11P  1/2" шток 5.5 мм Kvs=0,6 м3/ч для местных установок PN16 НН Cimberio</t>
  </si>
  <si>
    <t>Клапан регулирующий двухходовой CVSXT12  1/2" шток 5.5 мм Kvs=1 м3/ч для местных установок PN16 НН Cimberio</t>
  </si>
  <si>
    <t>Клапан регулирующий двухходовой CVSXT12P  1/2" шток 5.5 мм Kvs=1 м3/ч для местных установок PN16 НН Cimberio</t>
  </si>
  <si>
    <t>Клапан регулирующий двухходовой CVSXT13  1/2" шток 5.5 мм Kvs=1,6 м3/ч для местных установок PN16 НН Cimberio</t>
  </si>
  <si>
    <t>Клапан регулирующий двухходовой CVSXT13P  1/2" шток 5.5 мм Kvs=1,6 м3/ч для местных установок PN16 НН Cimberio</t>
  </si>
  <si>
    <t>Клапан регулирующий двухходовой CVSXT1P  1/2" шток 5.5 мм Kvs=2 м3/ч для местных установок PN16 НН Cimberio</t>
  </si>
  <si>
    <t>Клапан регулирующий двухходовой CVSXT21  3/4" шток 5.5 мм Kvs=2,5 м3/ч для местных установок PN16 НН Cimberio</t>
  </si>
  <si>
    <t>Клапан регулирующий двухходовой CVSXT21P  3/4" шток 5.5 мм Kvs=2,5 м3/ч для местных установок PN16 НН Cimberio</t>
  </si>
  <si>
    <t>Клапан регулирующий двухходовой CVSXT24  3/4" шток 5.5 мм Kvs=4 м3/ч для местных установок PN16 НН Cimberio</t>
  </si>
  <si>
    <t>Клапан регулирующий двухходовой CVSXT24P  3/4" шток 5.5 мм Kvs=4 м3/ч для местных установок PN16 НН Cimberio</t>
  </si>
  <si>
    <t>Клапан регулирующий седельный двухходовой C2FAA100B Ду 100 шток 45 мм Kvs=160 м3/ч PN40 FF Cimberio</t>
  </si>
  <si>
    <t>Клапан регулирующий седельный двухходовой C2FAA125B Ду 125 шток 45 мм Kvs=200 м3/ч PN40 FF Cimberio</t>
  </si>
  <si>
    <t>Клапан регулирующий седельный двухходовой C2FAA150B Ду 150 шток 45 мм Kvs=300 м3/ч PN25 FF Cimberio</t>
  </si>
  <si>
    <t>Клапан регулирующий седельный двухходовой C2FAA200 Ду 200 шток 45 мм Kvs=500 м3/ч PN25 FF Cimberio</t>
  </si>
  <si>
    <t>Клапан регулирующий седельный двухходовой C2FAA25B Ду 25 шток 16,5 мм Kvs=10 м3/ч PN40 FF Cimberio</t>
  </si>
  <si>
    <t>Клапан регулирующий седельный двухходовой C2FAA32B Ду 25 шток 16,5 мм Kvs=16 м3/ч PN40 FF Cimberio</t>
  </si>
  <si>
    <t>Клапан регулирующий седельный двухходовой C2FAA40B Ду 40 шток 25 мм Kvs=25 м3/ч PN40 FF Cimberio</t>
  </si>
  <si>
    <t>Клапан регулирующий седельный двухходовой C2FAA50B Ду 50 шток 25 мм Kvs=40 м3/ч PN40 FF Cimberio</t>
  </si>
  <si>
    <t>Клапан регулирующий седельный двухходовой C2FAA65B Ду 65 шток 25 мм Kvs=63 м3/ч PN40 FF Cimberio</t>
  </si>
  <si>
    <t>Клапан регулирующий седельный двухходовой C2FAA80B Ду 80 шток 45 мм Kvs=100 м3/ч PN40 FF Cimberio</t>
  </si>
  <si>
    <t>Клапан регулирующий седельный двухходовой C2FGA100 Ду 100 шток 45 мм Kvs=140 м3/ч PN16 FF Cimberio</t>
  </si>
  <si>
    <t>Клапан регулирующий седельный двухходовой C2FGA15 Ду 15 шток 16,5 мм Kvs=4 м3/ч PN16 FF Cimberio</t>
  </si>
  <si>
    <t>Клапан регулирующий седельный двухходовой C2FGA15R0 Ду 15 шток 16,5 мм Kvs=0,6 м3/ч PN16 FF Cimberio</t>
  </si>
  <si>
    <t>Клапан регулирующий седельный двухходовой C2FGA15R1 Ду 15 шток 16,5 мм Kvs=1 м3/ч PN16 FF Cimberio</t>
  </si>
  <si>
    <t>Клапан регулирующий седельный двухходовой C2FGA15R2 Ду 15 шток 16,5 мм Kvs=1,6 м3/ч PN16 FF Cimberio</t>
  </si>
  <si>
    <t>Клапан регулирующий седельный двухходовой C2FGA15R3 Ду 15 шток 16,5 мм Kvs=2,5 м3/ч PN16 FF Cimberio</t>
  </si>
  <si>
    <t>Клапан регулирующий седельный двухходовой C2FGA20 Ду 20 шток 16,5 мм Kvs=6,3 м3/ч PN16 FF Cimberio</t>
  </si>
  <si>
    <t>Клапан регулирующий седельный двухходовой C2FGA25 Ду 25 шток 16,5 мм Kvs=10 м3/ч PN16 FF Cimberio</t>
  </si>
  <si>
    <t>Клапан регулирующий седельный двухходовой C2FGA32 Ду 32 шток 16,5 мм Kvs=16 м3/ч PN16 FF Cimberio</t>
  </si>
  <si>
    <t>Клапан регулирующий седельный двухходовой C2FGA40 Ду 40 шток 25 мм Kvs=24 м3/ч PN16 FF Cimberio</t>
  </si>
  <si>
    <t>Клапан регулирующий седельный двухходовой C2FGA50 Ду 50 шток 25 мм Kvs=32 м3/ч PN16 FF Cimberio</t>
  </si>
  <si>
    <t>Клапан регулирующий седельный двухходовой C2FGA65 Ду 65 шток 25мм Kvs=63 м3/ч PN16 FF Cimberio</t>
  </si>
  <si>
    <t>Клапан регулирующий седельный двухходовой C2FGA80 Ду 80 шток 45 мм Kvs=110 м3/ч PN16 FF Cimberio</t>
  </si>
  <si>
    <t>Клапан регулирующий седельный двухходовой C2FGB100 Ду 100 шток 45 мм Kvs=130 м3/ч PN16 FF Cimberio</t>
  </si>
  <si>
    <t>Клапан регулирующий седельный двухходовой C2FGB100B Ду 100 шток 45 мм Kvs=130 м3/ч PN16 FF Cimberio</t>
  </si>
  <si>
    <t>Клапан регулирующий седельный двухходовой C2FGB125 Ду 125 шток 45 мм Kvs=200 м3/ч PN16 FF Cimberio</t>
  </si>
  <si>
    <t>Клапан регулирующий седельный двухходовой C2FGB125B Ду 125 шток 45 мм Kvs=200 м3/ч PN16 FF Cimberio</t>
  </si>
  <si>
    <t>Клапан регулирующий седельный двухходовой C2FGB150 Ду 150 шток 45 мм Kvs=300 м3/ч PN16 FF Cimberio</t>
  </si>
  <si>
    <t>Клапан регулирующий седельный двухходовой C2FGB150B Ду 150 шток 45 мм Kvs=300 м3/ч PN16 FF Cimberio</t>
  </si>
  <si>
    <t>Клапан регулирующий седельный двухходовой C2FGB25 Ду 25 шток 16,5 мм Kvs=10 м3/ч PN16 FF Cimberio</t>
  </si>
  <si>
    <t>Клапан регулирующий седельный двухходовой C2FGB25R4 Ду 25 шток 16,5 мм Kvs=4 м3/ч PN16 FF Cimberio</t>
  </si>
  <si>
    <t>Клапан регулирующий седельный двухходовой C2FGB25R7 Ду 25 шток 16,5 мм Kvs=6,3 м3/ч PN16 FF Cimberio</t>
  </si>
  <si>
    <t>Клапан регулирующий седельный двухходовой C2FGB40 Ду 40 шток 25 мм Kvs=25 м3/ч PN16 FF Cimberio</t>
  </si>
  <si>
    <t>Клапан регулирующий седельный двухходовой C2FGB40R Ду 40 шток 25 мм Kvs=25 м3/ч PN16 FF Cimberio</t>
  </si>
  <si>
    <t>Клапан регулирующий седельный двухходовой C2FGB50 Ду 50 шток 25 мм Kvs=40 м3/ч PN16 FF Cimberio</t>
  </si>
  <si>
    <t>Клапан регулирующий седельный двухходовой C2FGB65 Ду 65 шток 25 мм Kvs=63 м3/ч PN16 FF Cimberio</t>
  </si>
  <si>
    <t>Клапан регулирующий седельный двухходовой C2FGB65B Ду 65 шток 25 мм Kvs=63 м3/ч PN16 FF Cimberio</t>
  </si>
  <si>
    <t>Клапан регулирующий седельный двухходовой C2FGB80 Ду 80 шток 45 мм Kvs=100 м3/ч PN16 FF Cimberio</t>
  </si>
  <si>
    <t>Клапан регулирующий седельный двухходовой C2FGB80B Ду 80 шток 45 мм Kvs=100 м3/ч PN16 FF Cimberio</t>
  </si>
  <si>
    <t>Клапан регулирующий седельный двухходовой C2FSA25B Ду 25 шток 16,5 мм Kvs=10 м3/ч PN25 FF Cimberio</t>
  </si>
  <si>
    <t>Клапан регулирующий седельный двухходовой C2FSA25BR4 Ду 25 шток 16,5 мм Kvs=4 м3/ч PN25 FF Cimberio</t>
  </si>
  <si>
    <t>Клапан регулирующий седельный двухходовой C2FSA25BR7 Ду 25 шток 16,5 мм Kvs=6,3 м3/ч PN25 FF Cimberio</t>
  </si>
  <si>
    <t>Клапан регулирующий седельный двухходовой C2FSA32B Ду 32 шток 16,5 мм Kvs=16 м3/ч PN25 FF Cimberio</t>
  </si>
  <si>
    <t>Клапан регулирующий седельный двухходовой C2FSA40B Ду 40 шток 25 мм Kvs=25 м3/ч PN25 FF Cimberio</t>
  </si>
  <si>
    <t>Клапан регулирующий седельный двухходовой C2FSA50B Ду 50 шток 25 мм Kvs=40 м3/ч PN25 FF Cimberio</t>
  </si>
  <si>
    <t>Клапан регулирующий седельный двухходовой C2FSA65B Ду 65 шток 25 мм Kvs=63 м3/ч PN25 FF Cimberio</t>
  </si>
  <si>
    <t>Клапан регулирующий седельный двухходовой C2FSA80B Ду 80 шток 45 мм Kvs=80 м3/ч PN25 FF Cimberio</t>
  </si>
  <si>
    <t>Клапан регулирующий седельный двухходовой CVSB3 3/4" шток 16,5 мм Kvs=6,3 м3/ч PN16 BB Cimberio</t>
  </si>
  <si>
    <t>Клапан регулирующий седельный двухходовой CVSB3F Ду 20 шток 16,5 мм Kvs=6,3 м3/ч PN16 FF Cimberio</t>
  </si>
  <si>
    <t>Клапан регулирующий седельный двухходовой CVSB4 1" шток 16,5 мм Kvs=10 м3/чPN16 BB Cimberio</t>
  </si>
  <si>
    <t>Клапан регулирующий седельный двухходовой CVSB4F Ду 25 шток 16,5 мм Kvs=8 м3/ч PN16 FF Cimberio</t>
  </si>
  <si>
    <t>Клапан регулирующий седельный двухходовой CVSB5 1.1/4" шток 16,5 мм Kvs=16 м3/чPN16 BB Cimberio</t>
  </si>
  <si>
    <t>Клапан регулирующий седельный двухходовой CVSB5F Ду 32 шток 16,5 мм Kvs=16 м3/ч PN16 FF Cimberio</t>
  </si>
  <si>
    <t>Клапан регулирующий седельный двухходовой CVSB6 1.1/2" шток 16,5 мм Kvs=22 м3/ч PN16 BB Cimberio</t>
  </si>
  <si>
    <t>Клапан регулирующий седельный двухходовой CVSB6F Ду40 шток 16,5 мм Kvs=22 м3/ч PN16 FF Cimberio</t>
  </si>
  <si>
    <t>Клапан регулирующий седельный двухходовой CVSB8 2" шток 16,5 мм Kvs=30 м3/ч PN16 BB Cimberio</t>
  </si>
  <si>
    <t>Клапан регулирующий седельный двухходовой CVSB8F Ду 50 шток 16,5 мм Kvs=30 м3/ч PN16 BB Cimberio</t>
  </si>
  <si>
    <t>Клапан регулирующий седельный двухходовой CVSB8А 2" шток 16,5 мм Kvs=40 м3/ч PN16 BB Cimberio</t>
  </si>
  <si>
    <t>Клапан регулирующий седельный двухходовой CVSB8АF Ду 50 шток 16,5 мм Kvs=40 м3/ч PN16 FF Cimberio</t>
  </si>
  <si>
    <t>Клапан регулирующий седельный двухходовой CVSBP3M 3/4" шток 16,5 мм Kvs=6,3 м3/ч герметичн. перекрытия PN16 BB Cimberio</t>
  </si>
  <si>
    <t>Клапан регулирующий седельный двухходовой CVSBP4M 1" шток 16,5 мм Kvs=10 м3/ч герметичн. перекрытия PN16 BB Cimberio</t>
  </si>
  <si>
    <t>Клапан регулирующий седельный двухходовой CVSBP5M 1.1/4" шток 16,5 мм Kvs=16 м3/ч герметичн. перекрытия PN16 BB Cimberio</t>
  </si>
  <si>
    <t>Клапан регулирующий седельный двухходовой CVSBP6M 1.1/2" шток 16,5 мм Kvs=25 м3/ч герметичн. перекрытия PN16 BB Cimberio</t>
  </si>
  <si>
    <t>Клапан регулирующий седельный двухходовой CVSBP8M 2" шток 16,5 мм Kvs=40 м3/ч герметичн. перекрытия PN16 BB Cimberio</t>
  </si>
  <si>
    <t>Клапан регулирующий седельный двухходовой CVSBT3 3/4" шток 5,5 мм Kvs=6,3 м3/ч PN16 BB Cimberio</t>
  </si>
  <si>
    <t>Клапан регулирующий седельный двухходовой CVSBT4 1" шток 5,5 мм Kvs=10 м3/ч PN16 BB Cimberio</t>
  </si>
  <si>
    <t>Клапан регулирующий седельный двухходовой CVSBT5 1.1/2" шток 5,5 мм Kvs=18 м3/ч PN16 BB Cimberio</t>
  </si>
  <si>
    <t>Клапан регулирующий седельный двухходовой CVSBT5 1.1/4" шток 5,5 мм Kvs=14 м3/ч PN16 BB Cimberio</t>
  </si>
  <si>
    <t>Клапан регулирующий седельный трехходовой C3FGB125 Ду 125 шток 16,5 мм Kvs=200 м3/ч PN16 FF Cimberio</t>
  </si>
  <si>
    <t>Клапан регулирующий седельный трехходовой C3FGB25 Ду 25 шток 16,5 мм Kvs=10 м3/ч  PN16 FF Cimberio</t>
  </si>
  <si>
    <t>Клапан регулирующий седельный трехходовой C3FGB25R4 Ду 25 шток 16,5 мм Kvs=4 м3/ч PN16 FF Cimberio</t>
  </si>
  <si>
    <t>Клапан регулирующий седельный трехходовой C3FGB25R7 Ду 25 шток 16,5 мм Kvs=6,3 м3/ч  PN16 FF Cimberio</t>
  </si>
  <si>
    <t>Клапан регулирующий седельный трехходовой C3FGB40 Ду 25 шток 25 мм Kvs=25 м3/ч  PN16 FF Cimberio</t>
  </si>
  <si>
    <t>Клапан регулирующий седельный трехходовой C3FGB40R19 Ду 40 шток 25 мм Kvs=19 м3/ч  PN16 FF Cimberio</t>
  </si>
  <si>
    <t>Клапан регулирующий седельный трехходовой C3FGB50 Ду 50 шток 25 мм Kvs=40 м3/ч  PN16 FF Cimberio</t>
  </si>
  <si>
    <t>Клапан регулирующий седельный трехходовой C3FGB65 Ду 65 шток 25 мм Kvs=63 м3/ч  PN16 FF Cimberio</t>
  </si>
  <si>
    <t>Клапан регулирующий седельный трехходовой C3FGB80 Ду 80 шток 45 мм Kvs=100 м3/ч  PN16 FF Cimberio</t>
  </si>
  <si>
    <t>Клапан регулирующий седельный трехходовой C3FSA25 Ду 25 шток 16,5 мм Kvs=10 м3/ч PN25 FF Cimberio</t>
  </si>
  <si>
    <t>Клапан регулирующий седельный трехходовой C3FSA25R4 Ду 25 шток 16,5 мм Kvs=4 м3/ч PN25 FF Cimberio</t>
  </si>
  <si>
    <t>Клапан регулирующий седельный трехходовой C3FSA25R7 Ду 25 шток 16,5 мм Kvs=6,3 м3/ч PN25 FF Cimberio</t>
  </si>
  <si>
    <t>Клапан регулирующий седельный трехходовой C3FSA25S Ду 25 шток 16,5 мм Kvs=10 м3/ч PN25 FF Cimberio</t>
  </si>
  <si>
    <t>Клапан регулирующий седельный трехходовой C3FSA25SR4 Ду 25 шток 16,5 мм Kvs=4 м3/ч PN25 FF Cimberio</t>
  </si>
  <si>
    <t>Клапан регулирующий седельный трехходовой C3FSA25SR7 Ду 25 шток 16,5 мм Kvs=6,3 м3/ч PN25 FF Cimberio</t>
  </si>
  <si>
    <t>Клапан регулирующий седельный трехходовой C3FSA32 Ду 32 шток 16,5 мм Kvs=19 м3/ч PN25 FF Cimberio</t>
  </si>
  <si>
    <t>Клапан регулирующий седельный трехходовой C3FSA32S Ду 32 шток 16,5 мм Kvs=16 м3/ч PN25 FF Cimberio</t>
  </si>
  <si>
    <t>Клапан регулирующий седельный трехходовой C3FSA40 Ду 40 шток 25 мм Kvs=25 м3/ч PN25 FF Cimberio</t>
  </si>
  <si>
    <t>Клапан регулирующий седельный трехходовой C3FSA40S Ду 40 шток 25 мм Kvs=25 м3/ч PN25 FF Cimberio</t>
  </si>
  <si>
    <t>Клапан регулирующий седельный трехходовой C3FSA50 Ду 50 шток 25 мм Kvs=40 м3/ч PN25 FF Cimberio</t>
  </si>
  <si>
    <t>Клапан регулирующий седельный трехходовой C3FSA50S Ду 50 шток 25 мм Kvs=40 м3/ч PN25 FF Cimberio</t>
  </si>
  <si>
    <t>Клапан регулирующий седельный трехходовой C3FSA65 Ду 65 шток 25 мм Kvs=63 м3/ч PN25 FF Cimberio</t>
  </si>
  <si>
    <t>Клапан регулирующий седельный трехходовой C3FSA65S Ду 65 шток 25 мм Kvs=63 м3/ч PN25 FF Cimberio</t>
  </si>
  <si>
    <t>Клапан регулирующий седельный трехходовой C3FSA80 Ду 80 шток 45 мм Kvs=110 м3/ч PN25 FF Cimberio</t>
  </si>
  <si>
    <t>Клапан регулирующий седельный трехходовой C3FSA80S Ду 80 шток 45 мм Kvs=110 м3/ч PN25 FF Cimberio</t>
  </si>
  <si>
    <t>Клапан регулирующий седельный трехходовой CVMB3 3/4" шток 16,5 мм Kvs=6,3 м3/ч PN16 BB Cimberio</t>
  </si>
  <si>
    <t>Клапан регулирующий Cедельный трехходовой CVMB3F Ду 20 шток 16,5 мм Kvs=6,3 м3/ч PN16 FF Cimberio</t>
  </si>
  <si>
    <t>Клапан регулирующий седельный трехходовой CVMB4 1" шток 16,5 мм Kvs=10 м3/ч PN16 BB Cimberio</t>
  </si>
  <si>
    <t>Клапан регулирующий Cедельный трехходовой CVMB4F Ду 25 шток 16,5 мм Kvs=8 м3/ч PN16 FF Cimberio</t>
  </si>
  <si>
    <t>Клапан регулирующий седельный трехходовой CVMB5 1.1/4" шток 16,5 мм Kvs=16 м3/ч PN16 BB Cimberio</t>
  </si>
  <si>
    <t>Клапан регулирующий Cедельный трехходовой CVMB5F Ду 32 шток 16,5 мм Kvs=16 м3/ч PN16 FF Cimberio</t>
  </si>
  <si>
    <t>Клапан регулирующий седельный трехходовой CVMB6 1.1/2" шток 16,5 мм Kvs=22 м3/ч PN16 BB Cimberio</t>
  </si>
  <si>
    <t>Клапан регулирующий Cедельный трехходовой CVMB6F Ду 40 шток 16,5 мм Kvs=22 м3/ч PN16 FF Cimberio</t>
  </si>
  <si>
    <t>Клапан регулирующий седельный трехходовой CVMB8 2" шток 16,5 мм Kvs=30 м3/ч PN16 BB Cimberio</t>
  </si>
  <si>
    <t>Клапан регулирующий седельный трехходовой CVMB8A 2" шток 16,5 мм Kvs=40 м3/ч PN16 BB Cimberio</t>
  </si>
  <si>
    <t>Клапан регулирующий Cедельный трехходовой CVMB8AF Ду 50 шток 16,5 мм Kvs=40 м3/ч PN16 FF Cimberio</t>
  </si>
  <si>
    <t>Клапан регулирующий Cедельный трехходовой CVMB8F Ду 50 шток 16,5 мм Kvs=30 м3/ч PN16 FF Cimberio</t>
  </si>
  <si>
    <t>Клапан регулирующий Cедельный трехходовой CVMBP3M 3/4" шток 16,5 мм Kvs=6,3 м3/ч герметичн. перекрытия PN16 BB Cimberio</t>
  </si>
  <si>
    <t>Клапан регулирующий Cедельный трехходовой CVMBP4M 1" шток 16,5 мм Kvs=10 м3/ч герметичн. перекрытия PN16 BB Cimberio</t>
  </si>
  <si>
    <t>Клапан регулирующий Cедельный трехходовой CVMBP5M 1.1/4" шток 16,5 мм Kvs=16 м3/ч герметичн. перекрытия PN16 BB Cimberio</t>
  </si>
  <si>
    <t>Клапан регулирующий Cедельный трехходовой CVMBP6M 1.1/2" шток 16,5 мм Kvs=25 м3/ч герметичн. перекрытия PN16 BB Cimberio</t>
  </si>
  <si>
    <t>Клапан регулирующий Cедельный трехходовой CVMBP8M 2" шток 16,5 мм Kvs=40 м3/ч герметичн. перекрытия PN16 BB Cimberio</t>
  </si>
  <si>
    <t>Клапан регулирующий седельный трехходовой CVMBT3 1.1/2" шток 5,5 мм Kvs=16 м3/ч  PN16 BB Cimberio</t>
  </si>
  <si>
    <t>Клапан регулирующий седельный трехходовой CVMBT3 3/4" шток 5,5 мм Kvs=6,3 м3/ч  PN16 BB Cimberio</t>
  </si>
  <si>
    <t>Клапан регулирующий седельный трехходовой CVMBT4 1" шток 5,5 мм Kvs=10 м3/ч  PN16 BB Cimberio</t>
  </si>
  <si>
    <t>Клапан регулирующий седельный трехходовой CVMBT5 1.1/4" шток 5,5 мм Kvs=13 м3/ч  PN16 BB Cimberio</t>
  </si>
  <si>
    <t>Кожух изоляц. 728 1/2" для балансировочных клапанов 727-747 Cimberio</t>
  </si>
  <si>
    <t>Кожух изоляц. 728 3/4" для балансировочных клапанов 727-747 Cimberio</t>
  </si>
  <si>
    <t>Кожух изоляц. 728 1" для балансировочных клапанов 727-747 Cimberio</t>
  </si>
  <si>
    <t>Кожух изоляц. 728 1.1/4" для балансировочных клапанов 727-747 Cimberio</t>
  </si>
  <si>
    <t>Кожух изоляц. 728 1.1/2" для балансировочных клапанов 727-747 Cimberio</t>
  </si>
  <si>
    <t>Кожух изоляц. 728 2" для балансировочных клапанов 727-747 Cimberio</t>
  </si>
  <si>
    <t>Кожух изоляц. 728C 1/2" для балансировочных клапанов 787 Cimberio</t>
  </si>
  <si>
    <t>Кожух изоляц. 728C 3/4" для балансировочных клапанов 787 Cimberio</t>
  </si>
  <si>
    <t>Кожух изоляц. 728C 1" для балансировочных клапанов 787 Cimberio</t>
  </si>
  <si>
    <t>Кожух изоляц. 728C 1.1/4" для балансировочных клапанов 787 Cimberio</t>
  </si>
  <si>
    <t>Кожух изоляц. 728C 1.1/2" для балансировочных клапанов 787 Cimberio</t>
  </si>
  <si>
    <t>Кожух изоляц. 728C 2" для балансировочных клапанов 787 Cimberio</t>
  </si>
  <si>
    <t>Комплект для подключения геотермальных модулей С3727 1" PN25 ВВ бабочка Cimberio</t>
  </si>
  <si>
    <t>Комплект для подключения геотермальных модулей С3728 1" PN25 НН бабочка Cimberio</t>
  </si>
  <si>
    <t>Комплект для подключения геотермальных модулей С3729 28х28 PN25 обжимн. соединение бабочка Cimberio</t>
  </si>
  <si>
    <t>Комплект для подключения геотермальных модулей С3730 28х28 PN25 обжимн. соединение бабочка Cimberio</t>
  </si>
  <si>
    <t>Комплект измерительных ниппелей 723 для клапанов 721-747-3739В-3723 Cimberio</t>
  </si>
  <si>
    <t>Комплект измерительных ниппелей 723L для клапанов787-787OTR-717 Cimberio</t>
  </si>
  <si>
    <t>Комплект клапанов балансировочных 3767L3739DP Ду65, 3767LP (20-80 кПа) автомат.,3739ВDP ручн., 999UN/2 импульсн. трубка  PN16 FF Cimberio</t>
  </si>
  <si>
    <t>Комплект клапанов балансировочных 3767L3739DP Ду80, 3767LP (20-80 кПа) автомат.,3739ВDP ручн., 999UN/2 импульсн. трубка  PN16 FF Cimberio</t>
  </si>
  <si>
    <t>Комплект клапанов балансировочных 3767L3739DP Ду100, 3767LP (20-80 кПа) автомат.,3739ВDP ручн., 999UN/2 импульсн. трубка  PN16 FF Cimberio</t>
  </si>
  <si>
    <t>Комплект клапанов балансировочных 3767L3739DPДу125, 3767LP (20-80 кПа) автомат.,3739ВDP ручн., 999UN/2 импульсн. трубка  PN16 FF Cimberio</t>
  </si>
  <si>
    <t>Комплект клапанов балансировочных 3767L3739DP Ду150, 3767LP (20-80 кПа) автомат.,3739ВDP ручн., 999UN/2 импульсн. трубка  PN16 FF Cimberio</t>
  </si>
  <si>
    <t>Комплект клапанов балансировочных 3767H3739DP Ду65, 3767LP (80-160 кПа) автомат.,3739ВDP ручн., 999UN/2 импульсн. трубка  PN16 FF Cimberio</t>
  </si>
  <si>
    <t>Комплект клапанов балансировочных 3767H3739DP Ду80, 3767LP (80-160 кПа) автомат.,3739ВDP ручн., 999UN/2 импульсн. трубка  PN16 FF Cimberio</t>
  </si>
  <si>
    <t>Комплект клапанов балансировочных 3767H3739DP Ду100, 3767LP (80-160 кПа) автомат.,3739ВDP ручн., 999UN/2 импульсн. трубка  PN16 FF Cimberio</t>
  </si>
  <si>
    <t>Комплект клапанов балансировочных 3767H3739DP Ду125, 3767LP (80-160 кПа) автомат.,3739ВDP ручн., 999UN/2 импульсн. трубка  PN16 FF Cimberio</t>
  </si>
  <si>
    <t>Комплект клапанов балансировочных 3767H3739DP Ду150, 3767LP (80-160 кПа) автомат.,3739ВDP ручн., 999UN/2 импульсн. трубка  PN16 FF Cimberio</t>
  </si>
  <si>
    <t>Кран шаровой 14 1/2" серии Т14 полнопроходной PN60 BB рычаг Cimberio</t>
  </si>
  <si>
    <t>Кран шаровой 14 3/4" серии Т14 полнопроходной PN45 BB рычаг Cimberio</t>
  </si>
  <si>
    <t>Кран шаровой 14 1" серии Т14 полнопроходной PN45 BB рычаг Cimberio</t>
  </si>
  <si>
    <t>Кран шаровой 14 1.1/4" серии Т14 полнопроходной PN35 BB рычаг Cimberio</t>
  </si>
  <si>
    <t>Кран шаровой 14 1.1/2" серии Т14 полнопроходной PN32 BB рычаг Cimberio</t>
  </si>
  <si>
    <t>Кран шаровой 16 3/4" серии Т16 полнопроходной PN50 BB рычаг Cimberio</t>
  </si>
  <si>
    <t>Кран шаровой 200 1/2" серии Т14 полнопроходной со сливом PN60 ВВ рычаг Cimberio</t>
  </si>
  <si>
    <t>Кран шаровой 200 3/4" серии Т14 полнопроходной со сливом PN45 ВВ рычаг Cimberio</t>
  </si>
  <si>
    <t>Кран шаровой 200 1.1/4" серии Т14 полнопроходной со сливом PN35 ВВ рычаг Cimberio</t>
  </si>
  <si>
    <t>Кран шаровой 200 1.1/2" серии Т14 полнопроходной со сливом PN32 ВВ рычаг Cimberio</t>
  </si>
  <si>
    <t>Кран шаровой 200 2" серии Т14 полнопроходной со сливом PN30 ВВ рычаг Cimberio</t>
  </si>
  <si>
    <t>Кран шаровой 201/14 1.1/4" серии Т14 полнопроходной PN35 BН рычаг Cimberio</t>
  </si>
  <si>
    <t>Кран шаровой 201/14 1.1/2" серии Т14 полнопроходной PN32 BН рычаг Cimberio</t>
  </si>
  <si>
    <t>Кран шаровой 201/14 2" серии Т14 полнопроходной PN30 BН рычаг Cimberio</t>
  </si>
  <si>
    <t>Кран шаровой 300 1/2" серии Т14 полнопроходной со сливом PN60 ВВ бабочка Cimberio</t>
  </si>
  <si>
    <t>Кран шаровой 301/12CR 1/4" серии Т12 корроз. латунь полнопроходной PN80 BН бабочка Cimberio</t>
  </si>
  <si>
    <t>Кран шаровой 301/16 1.1/2" серии Т16 полнопроходной PN32 BН бабочка  Cimberio</t>
  </si>
  <si>
    <t>Кран шаровой 301/16 2" серии Т16 полнопроходной PN32 BН бабочка Cimberio</t>
  </si>
  <si>
    <t>Кран шаровой 346/16 1/2" серии Т16 полнопроходной с разъемным соединением PN80 BН бабочка Cimberio</t>
  </si>
  <si>
    <t>Кран шаровой 346/16 3/4" серии Т16 полнопроходной с разъемным соединением PN50 BН бабочка Cimberio</t>
  </si>
  <si>
    <t>Кран шаровой 346/16 1" серии Т16 полнопроходной с разъемным соединением PN50 BН бабочка Cimberio</t>
  </si>
  <si>
    <t>Кран шаровой 346/16 1.1/4" серии Т16 полнопроходной с разъемным соединением PN40 BН бабочка Cimberio</t>
  </si>
  <si>
    <t>Кран шаровой 346/RED6 1/2" серии RED5 полнопроходной с разъемным соединением PN50 BН бабочка Cimberio</t>
  </si>
  <si>
    <t>Кран шаровой 346/RED6 3/4" серии RED5 полнопроходной с разъемным соединением PN40 BН бабочка Cimberio</t>
  </si>
  <si>
    <t>Кран шаровой 346/RED6 1" серии RED5 полнопроходной с разъемным соединением PN40 BН бабочка Cimberio</t>
  </si>
  <si>
    <t>Кран шаровой A14 3/4" серии Т14 полнопроходной PN45 BB нейлоновая ручка Cimberio</t>
  </si>
  <si>
    <t>Кран шаровой RED5 1/2" серии RED5 полнопроходной PN50 BB плоский рычаг Cimberio</t>
  </si>
  <si>
    <t>Кран шаровой RED5 1" серии RED5 полнопроходной PN40 BB плоский рычаг Cimberio</t>
  </si>
  <si>
    <t>Кран шаровой RED5 2" серии RED5 полнопроходной PN25 BB плоский рычаг Cimberio</t>
  </si>
  <si>
    <t>Кран шаровой RED6 1/2" серии RED5 полнопроходной PN50 BB рычаг Cimberio</t>
  </si>
  <si>
    <t>Кран шаровой RED6 1" серии RED5 полнопроходной PN40 BB рычаг Cimberio</t>
  </si>
  <si>
    <t>Кран шаровой RED6 1.1/4" серии RED5 полнопроходной PN30 BB рычаг Cimberio</t>
  </si>
  <si>
    <t>Кран шаровой RED6 1.1/2" серии RED5 полнопроходной PN30 BB рычаг Cimberio</t>
  </si>
  <si>
    <t>Кран шаровой RED6 2"  серии RED5 полнопроходной PN25 BB рычаг Cimberio</t>
  </si>
  <si>
    <t>Кран шаровой RED6/1 1/2" серии RED5 полнопроходной PN50 BB бабочка Cimberio</t>
  </si>
  <si>
    <t>Кран шаровой RED6/1 1"серии RED5 полнопроходной PN40 BB бабочка Cimberio</t>
  </si>
  <si>
    <t>Кран шаровой RED6/1 1.1/2" серии RED5 полнопроходной PN30 BB бабочка Cimberio</t>
  </si>
  <si>
    <t>Кран шаровой RED6/1 2" серии RED5 полнопроходной PN25 BB бабочка Cimberio</t>
  </si>
  <si>
    <t>Кран шаровой RED6/1MF 1/2" серии RED5 полнопроходной PN50 BН бабочка Cimberio</t>
  </si>
  <si>
    <t>Кран шаровой RED6/1MF 3/4" серии RED5 полнопроходной PN40 BН бабочка Cimberio</t>
  </si>
  <si>
    <t>Кран шаровой RED6/1MF 1" серии RED5 полнопроходной PN40 BН бабочка Cimberio</t>
  </si>
  <si>
    <t>Кран шаровой RED6MF 1/2" серии RED5 полнопроходной PN50 BН рычаг Cimberio</t>
  </si>
  <si>
    <t>Кран шаровой RED6MF 3/4" серии RED5 полнопроходной PN40 BН рычаг Cimberio</t>
  </si>
  <si>
    <t>Кран шаровой RED6MF 1" серии RED5 полнопроходной PN40 BН рычаг Cimberio</t>
  </si>
  <si>
    <t>Кран шаровой сливной 34 1/2" с насадкой для шланга PN20 НН рычаг Cimberio</t>
  </si>
  <si>
    <t>Кран шаровой сливной 34 3/4" с насадкой для шланга PN20 НН рычаг Cimberio</t>
  </si>
  <si>
    <t>Кран шаровой трехходовой смесительный 683 3/4" полнопроходной с ручн. управлением PN16 ВВВ Cimberio</t>
  </si>
  <si>
    <t>Кран шаровой трехходовой смесительный 683 1" полнопроходной с ручн. управлением PN16 ВВВ Cimberio</t>
  </si>
  <si>
    <t>Набор монтажный CAG52 для установки приводов CMVE-CMVH на клапаны CVSB-CVMB, CVSB.F-VMB.F</t>
  </si>
  <si>
    <t>Набор монтажный CAG62 для установки приводов CMVH на клапаны CVSB-CVMB, CVSB.F-VMB.F</t>
  </si>
  <si>
    <t>Набор монтажный CAG63 для установки приводов CMVE.S на клапаны CVSB-CVMB, CVSB.F-VMB.F</t>
  </si>
  <si>
    <t>Переходник 3037 для подсоединения импульсной трубки 999UN Cimberio</t>
  </si>
  <si>
    <t>Переходник 3224 для клапанов 767 1"x1.1/4" Cimberio</t>
  </si>
  <si>
    <t>Переходник 3224 для клапанов 767 1.1/4"x1.1/2" Cimberio</t>
  </si>
  <si>
    <t>Переходник 3224 для клапанов 767 1/2"x3/4" Cimberio</t>
  </si>
  <si>
    <t>Переходник 3224 для клапанов 767 3/4"x1" Cimberio</t>
  </si>
  <si>
    <t>Переходник 750S для клапанов 717 1"x1.1/4" Cimberio</t>
  </si>
  <si>
    <t>Переходник 750S для клапанов 717 1/2"x3/4" Cimberio</t>
  </si>
  <si>
    <t>Переходник 750S для клапанов 717 3/4"x1" Cimberio</t>
  </si>
  <si>
    <t>Переходник 750S для клапанов 717 3/8"x1/2" Cimberio</t>
  </si>
  <si>
    <t>Переходник 999VG для подсоединения импульсной Cim 999UN Cimberio</t>
  </si>
  <si>
    <t>Преобразователь воды магнитный 2511 15х15 PN16 ВВ Cimberio</t>
  </si>
  <si>
    <t>Преобразователь воды магнитный 2512 1/2" PN16 НН Cimberio</t>
  </si>
  <si>
    <t>Преобразователь воды электролитический 2501 15х15 PN16 ВВ Cimberio</t>
  </si>
  <si>
    <t>Преобразователь воды электролитический 2502 1/2" PN16 НН Cimberio</t>
  </si>
  <si>
    <t>Прибор для измерения перепада давлений Cimdronic DM10 Cimberio</t>
  </si>
  <si>
    <t>Прибор для измерения перепада давлений и расхода Cimdronic AC6 Cimberio</t>
  </si>
  <si>
    <t>Привод термоэлектрический EMV310/PRO для клапанов 788, 24В с пропорц. управлением Cimberio</t>
  </si>
  <si>
    <t>Привод термоэлектрический EMV311NC230 для клапанов 788 и 795,  230В норм. закрыт Cimberio</t>
  </si>
  <si>
    <t>Привод термоэлектрический EMV311NC24 для клапанов 788 и 795, 24В норм. закрыт Cimberio</t>
  </si>
  <si>
    <t>Привод термоэлектрический EMV311NО230 для клапанов 788 и 795, 230В норм. открыт Cimberio</t>
  </si>
  <si>
    <t>Привод термоэлектрический EMV311NО24 для клапанов 788 и 795,  24В норм. открыт Cimberio</t>
  </si>
  <si>
    <t>Привод электрический CMVB22 37C уCилие 450N 230В C 2-ух позиц. управлением Cimberio</t>
  </si>
  <si>
    <t>Привод электрический CMVB26 60C уcилие 450N 230В C 2-ух позиц. управлением Cimberio</t>
  </si>
  <si>
    <t>Привод электрический CMVB28 370C уCилие 450N 230В C 2-ух позиц. управлением Cimberio</t>
  </si>
  <si>
    <t>Привод электрический CMVB36 60C уCилие 450N 24В C пропорц. управлением Cimberio</t>
  </si>
  <si>
    <t>Привод электрический CMVB46 60C уCилие 450N 24В C 2-ух позиц. управлением Cimberio</t>
  </si>
  <si>
    <t>Привод электрический CMVB46Р 60C уCилие 450N 24В C 2-ух позиц. управлением Cimberio</t>
  </si>
  <si>
    <t>Привод электричеCкий CMVB52 37C уCилие 450N 24В C пропорц. управлением Cimberio</t>
  </si>
  <si>
    <t>Привод электричеCкий CMVB56 60C уCилие 450N 24В C пропорц. управлением Cimberio</t>
  </si>
  <si>
    <t>Привод электрический CMVE206 усилие 600N 230В с 3-ех позиц. управлением Cimberio</t>
  </si>
  <si>
    <t>Привод электрический CMVE206S компактн. усилие 600N 230В с 3-ех позиц. управлением Cimberio</t>
  </si>
  <si>
    <t>Привод электрический CMVE210 усилие 1000N 230В с 3-ех позиц. управлением Cimberio</t>
  </si>
  <si>
    <t>Привод электрический CMVE210S компактн. усилие 1000N 230В с 3-ех позиц. управлением Cimberio</t>
  </si>
  <si>
    <t>Привод электрический CMVE215 усилие 1500N 230В с 3-ех позиц. управлением Cimberio</t>
  </si>
  <si>
    <t>Привод электрический CMVE215S компактн. усилие 1500N 230В с 3-ех позиц. управлением Cimberio</t>
  </si>
  <si>
    <t>Привод электрический CMVE506 усилие 600N 24В с 3-ех позиц. управлением Cimberio</t>
  </si>
  <si>
    <t>Привод электрический CMVE506S компактн. усилие 600N 24В с 3-ех позиц. управлением Cimberio</t>
  </si>
  <si>
    <t>Привод электрический CMVE510 усилие 1000N 24В с 3-ех позиц. управлением Cimberio</t>
  </si>
  <si>
    <t>Привод электрический CMVE510S компактн. усилие 1000N 24В с 3-ех позиц. управлением Cimberio</t>
  </si>
  <si>
    <t>Привод электрический CMVE515 усилие 1500N 24В с 3-ех позиц. управлением Cimberio</t>
  </si>
  <si>
    <t>Привод электрический CMVE515S компактн. усилие 1500N 24В с 3-ех позиц. управлением Cimberio</t>
  </si>
  <si>
    <t>Привод электрический CMVH26 усилие 1500N 230В с 2-ух позиц. управлением Cimberio</t>
  </si>
  <si>
    <t>Привод электрический CMVH36 усилие 1500N 24В с пропорц. управлением Cimberio</t>
  </si>
  <si>
    <t>Привод электрический CMVH3K усилие 3000N 24В с 3-ех пропорц. управлением Cimberio</t>
  </si>
  <si>
    <t>Привод электрический CMVH46 усилие 1500N 24В с 2-ух позиц. управлением Cimberio</t>
  </si>
  <si>
    <t>Привод электрический CMVH56 усилие 1500N 24В с пропорц. управлением Cimberio</t>
  </si>
  <si>
    <t>Привод электрический CMVH56F усилие 1500N 24В с 3-ех позиц. управлением Cimberio</t>
  </si>
  <si>
    <t>Привод электрический CMVH56FA усилие 700N 24В с пропорц. управлением Cimberio</t>
  </si>
  <si>
    <t>Привод электрический CMVH56FC усилие 700N 24В с пропорц. управлением Cimberio</t>
  </si>
  <si>
    <t>Привод электрический CMVR230V усилие 90N 230В с 2-ух позиц. управлением Cimberio</t>
  </si>
  <si>
    <t>Привод электрический CMVR24V усилие 90N 24В с 2-ух позиц. управлением Cimberio</t>
  </si>
  <si>
    <t>Привод электрический CMVT28 под шток 5.5 мм усилие 200N 230В с 3-ех позиц. управлением Cimberio</t>
  </si>
  <si>
    <t>Привод электрический CMVT44 под шток 5.5 мм усилие 200N 24В с 3-ех позиц. управлением Cimberio</t>
  </si>
  <si>
    <t>Привод электрический CMVT56 под шток 5.5 мм усилие 200N 24В с пропорц. управлением Cimberio</t>
  </si>
  <si>
    <t>Привод электрический CMVT56L под шток 8.5 мм усилие 200N 24В с пропорц. управлением Cimberio</t>
  </si>
  <si>
    <t>Привод электрический CMVT56S под шток 5 мм усилие 200N 24В с пропорц. управлением Cimberio</t>
  </si>
  <si>
    <t>Привод электрический CMVT57 под шток 5-5.5 мм усилие 200N 24В с пропорц. управлением Cimberio</t>
  </si>
  <si>
    <t>Привод электрический CMVX21R усилие 90N 230В с 2-ух позиц. управлением Cimberio</t>
  </si>
  <si>
    <t>Привод электрический CMVX22R усилие 140N 230В с 2-ух позиц. управлением Cimberio</t>
  </si>
  <si>
    <t>Привод электрический CMVX41R усилие 90N 24В с 2-ух позиц. управлением Cimberio</t>
  </si>
  <si>
    <t>Привод электрический CMVX42R усилие 140N 24В с 2-ух позиц. управлением Cimberio</t>
  </si>
  <si>
    <t>Привод электрический CMVX52 усилие 140N 24В с 2-ух пропорц. управлением Cimberio</t>
  </si>
  <si>
    <t>Привод электрический CMVX57 усилие 90N 24В с пропорц. управлением Cimberio</t>
  </si>
  <si>
    <t>Привод электрический EMV110/130 для клапанов 700, 702, 703 1/2"-1"  230В с 2-ух позиц. управл. Cimberio</t>
  </si>
  <si>
    <t>Привод электрический EMV110/150 для клапанов 708, 710 3/4"-1"  230В  Cimberio</t>
  </si>
  <si>
    <t>Привод электрический EMV110/3830 для клапанов 600RE,602RE, 603RE 3/4"-1.1/4"  230В  Cimberio</t>
  </si>
  <si>
    <t>Привод электрический EMV110/3833 для клапанов 600RE24,602RE24, 603RE24 3/4"-1.1/4"  24В  Cimberio</t>
  </si>
  <si>
    <t>Привод электрический EMV110/4380 для клапанов 685 1/2"-1.1/4"  230В  Cimberio</t>
  </si>
  <si>
    <t>Привод электрический EMV110/630 для клапанов 700RE, 702RE, 703RE 1/2"-2"  230В с 2-ух позиц. управл. Cimberio</t>
  </si>
  <si>
    <t>Привод электрический EMV110/650 для клапанов 708RE, 710RE 3/4"-1"  230В  Cimberio</t>
  </si>
  <si>
    <t>Привод электрический EMV110/820 для клапанов 702 1.1/4"-2"  230В с 2-ух позиц. управл. Cimberio</t>
  </si>
  <si>
    <t>Привод электрический EMV120/540 для клапанов 680, 681 1/2"-1.1/4"  230В  Cimberio</t>
  </si>
  <si>
    <t>Привод электрический EMV210/145 для клапанов 776 1/2"-1.1/4" 24В с пропорц. управлением Cimberio</t>
  </si>
  <si>
    <t>Привод электрический EMV210/146 для клапанов 776 1/2"-1.1/4" 24В с 3-x позиц. управлением Cimberio</t>
  </si>
  <si>
    <t>Привод электрический EMV210/147 для клапанов 776 1/2"-1.1/4" 230В с 3-х позиц. управлением Cimberio</t>
  </si>
  <si>
    <t>Привод электрический EMV210/148 для клапанов 776 1.1/2"-2" 24В с пропорц. управлением Cimberio</t>
  </si>
  <si>
    <t>Привод электрический EMV210/149 для клапанов 776 1.1/2"-2" 24В с 3-x позиц. управлением Cimberio</t>
  </si>
  <si>
    <t>Привод электрический EMV210/150 для клапанов 776 1.1/2"-2" 230В с 3-х позиц. управлением Cimberio</t>
  </si>
  <si>
    <t>Привод электрический EMV211/145 для клапанов 717, 24В с пропорц. управлением Cimberio</t>
  </si>
  <si>
    <t>Привод электрический EMV211/146 для клапанов 717, 24В с 3-х позиц. управлением Cimberio</t>
  </si>
  <si>
    <t>Привод электрический EMV211/147 для клапанов 717, 230В с 3-х позиц. управлением Cimberio</t>
  </si>
  <si>
    <t>Привод электрический UM 20737 для клапанов 690 1/2"-2"  24В  Cimberio</t>
  </si>
  <si>
    <t>Расходомер диафрагменный 3723В Ду50 с изм. ниппелями PN20 FF Cimberio</t>
  </si>
  <si>
    <t>Расходомер диафрагменный 3723В Ду65 с изм. ниппелями PN20 FF Cimberio</t>
  </si>
  <si>
    <t>Расходомер диафрагменный 3723В Ду80 с изм. ниппелями PN20 FF Cimberio</t>
  </si>
  <si>
    <t>Расходомер диафрагменный 3723В Ду100 с изм. ниппелями PN20 FF Cimberio</t>
  </si>
  <si>
    <t>Расходомер диафрагменный 3723В Ду125 с изм. ниппелями PN20 FF Cimberio</t>
  </si>
  <si>
    <t>Расходомер диафрагменный 3723В Ду150 с изм. ниппелями PN20 FF Cimberio</t>
  </si>
  <si>
    <t>Расходомер диафрагменный 3723В Ду200 с изм. ниппелями PN20 FF Cimberio</t>
  </si>
  <si>
    <t>Расходомер диафрагменный 3723В Ду250 с изм. ниппелями PN20 FF Cimberio</t>
  </si>
  <si>
    <t>Расходомер диафрагменный 3723В Ду300 с изм. ниппелями PN20 FF Cimberio</t>
  </si>
  <si>
    <t>Расходомер диафрагменный 721 1/2" с изм. ниппелями PN20 ВН Cimberio</t>
  </si>
  <si>
    <t>Расходомер диафрагменный 721 1/2L" с изм. ниппелями PN20 ВН Cimberio</t>
  </si>
  <si>
    <t>Расходомер диафрагменный 721 1/2M" с изм. ниппелями PN20 ВН Cimberio</t>
  </si>
  <si>
    <t>Расходомер диафрагменный 721 1/2UL" с изм. ниппелями PN20 ВН Cimberio</t>
  </si>
  <si>
    <t>Расходомер диафрагменный 721 1/2ULL" с изм. ниппелями PN20 ВН Cimberio</t>
  </si>
  <si>
    <t>Расходомер диафрагменный 721 1/2UUL" с изм. ниппелями PN20 ВН Cimberio</t>
  </si>
  <si>
    <t>Расходомер диафрагменный 721 3/4" с изм. ниппелями PN20 ВН Cimberio</t>
  </si>
  <si>
    <t>Расходомер диафрагменный 721 1" с изм. ниппелями PN20 ВН Cimberio</t>
  </si>
  <si>
    <t>Расходомер диафрагменный 721 1.1/4" с изм. ниппелями PN20 ВН Cimberio</t>
  </si>
  <si>
    <t>Расходомер диафрагменный 721 1.1/2" с изм. ниппелями PN20 ВН Cimberio</t>
  </si>
  <si>
    <t>Расходомер диафрагменный 721 2" с изм. ниппелями PN20 ВН Cimberio</t>
  </si>
  <si>
    <t>Регулятор комнатной температуры TA/3P с дисплеем 24-230В Cimberio</t>
  </si>
  <si>
    <t>Регулятор комнатной температуры TA/M 230В Cimberio</t>
  </si>
  <si>
    <t>Регулятор комнатной температуры TA/M24 24В Cimberio</t>
  </si>
  <si>
    <t>Регулятор комнатной температуры TA/PRO с дисплеем для приводов с пропорц. регулированием 24-230В Cimberio</t>
  </si>
  <si>
    <t>Редуктор давления поршневой 1020 3/8" серия МИНИ PN25 ВВ Cimberio</t>
  </si>
  <si>
    <t>Редуктор давления поршневой 1020 1/2" серия МИНИ PN25 ВВ Cimberio</t>
  </si>
  <si>
    <t>Редуктор давления поршневой 1020 3/4" серия МИНИ PN25 ВВ Cimberio</t>
  </si>
  <si>
    <t>Редуктор давления поршневой 1060 3/8" серия МИНИ PN25 ВВ Cimberio</t>
  </si>
  <si>
    <t>Редуктор давления поршневой 1060 1/2" серия МИНИ PN25 ВВ Cimberio</t>
  </si>
  <si>
    <t>Редуктор давления поршневой 1060 3/4" серия МИНИ PN25 ВВ Cimberio</t>
  </si>
  <si>
    <t>Редуктор давления поршневой 1420 1/2" с отверстием под манометр с разъемным соединением PN25 НН Cimberio</t>
  </si>
  <si>
    <t>Редуктор давления поршневой 1420 3/4" с отверстием под манометр с разъемным соединением PN25 НН Cimberio</t>
  </si>
  <si>
    <t>Редуктор давления поршневой 1420 1" с отверстием под манометр с разъемным соединением PN25 НН Cimberio</t>
  </si>
  <si>
    <t>Редуктор давления поршневой 1420 1.1/4" с отверстием под манометр с разъемным соединением PN25 НН Cimberio</t>
  </si>
  <si>
    <t>Редуктор давления поршневой 1420 1.1/2" с отверстием под манометр с разъемным соединением PN25 НН Cimberio</t>
  </si>
  <si>
    <t>Редуктор давления поршневой 1420 2" с отверстием под манометр с разъемным соединением PN25 НН Cimberio</t>
  </si>
  <si>
    <t>Редуктор давления поршневой 1420N 1/2" никел. с отверстием под манометр с разъемным соединением PN25 НН Cimberio</t>
  </si>
  <si>
    <t>Редуктор давления поршневой 1420N 3/4" никел. с отверстием под манометр с разъемным соединением PN25 НН Cimberio</t>
  </si>
  <si>
    <t>Редуктор давления поршневой 1420N 1" никел. с отверстием под манометр с разъемным соединением PN25 НН Cimberio</t>
  </si>
  <si>
    <t>Редуктор давления поршневой 1420N 1.1/4" никел. с отверстием под манометр с разъемным соединением PN25 НН Cimberio</t>
  </si>
  <si>
    <t>Редуктор давления поршневой 1420N 1.1/2" никел. с отверстием под манометр с разъемным соединением PN25 НН Cimberio</t>
  </si>
  <si>
    <t>Редуктор давления поршневой 1420N 2" никел. с отверстием под манометр с разъемным соединением PN25 НН Cimberio</t>
  </si>
  <si>
    <t>Редуктор давления поршневой 1430 1/2" с отверстием под манометр PN25 ВВ Cimberio</t>
  </si>
  <si>
    <t>Редуктор давления поршневой 1430 3/4" с отверстием под манометр PN25 ВВ Cimberio</t>
  </si>
  <si>
    <t>Редуктор давления поршневой 1430 1" с отверстием под манометр PN25 ВВ Cimberio</t>
  </si>
  <si>
    <t>Редуктор давления поршневой 1430 1.1/4" с отверстием под манометр PN25 ВВ Cimberio</t>
  </si>
  <si>
    <t>Редуктор давления поршневой 1430 1.1/2" с отверстием под манометр PN25 ВВ Cimberio</t>
  </si>
  <si>
    <t>Редуктор давления поршневой 1430 2" с отверстием под манометр PN25 ВВ Cimberio</t>
  </si>
  <si>
    <t>Редуктор давления поршневой 1430 2.1/2" с отверстием под манометр PN25 ВВ Cimberio</t>
  </si>
  <si>
    <t>Редуктор давления поршневой 1430 3" с отверстием под манометр PN25 ВВ Cimberio</t>
  </si>
  <si>
    <t>Редуктор давления поршневой 1430 4" с отверстием под манометр PN25 ВВ Cimberio</t>
  </si>
  <si>
    <t>Редуктор давления поршневой 1430CR 1/2" корроз. латунь с отверстием под манометр PN25 ВВ Cimberio</t>
  </si>
  <si>
    <t>Редуктор давления поршневой 1430CR 3/4" корроз. латунь с отверстием под манометр PN25 ВВ Cimberio</t>
  </si>
  <si>
    <t>Редуктор давления поршневой 1430CR 1" корроз. латунь с отверстием под манометр PN25 ВВ Cimberio</t>
  </si>
  <si>
    <t>Редуктор давления поршневой 1430CR 1.1/4" корроз. латунь с отверстием под манометр PN25 ВВ Cimberio</t>
  </si>
  <si>
    <t>Редуктор давления поршневой 1430CR 1.1/2" корроз. латунь с отверстием под манометр PN25 ВВ Cimberio</t>
  </si>
  <si>
    <t>Редуктор давления поршневой 1430CR 2" корроз. латунь с отверстием под манометр PN25 ВВ Cimberio</t>
  </si>
  <si>
    <t>Редуктор давления поршневой 1430N 1/2" никел. с отверстием под манометр PN25 ВВ Cimberio</t>
  </si>
  <si>
    <t>Редуктор давления поршневой 1430N 3/4" никел. с отверстием под манометр PN25 ВВ Cimberio</t>
  </si>
  <si>
    <t>Редуктор давления поршневой 1430N 1"  никел. с отверстием под манометр PN25 ВВ Cimberio</t>
  </si>
  <si>
    <t>Редуктор давления поршневой 1430N 1.1/4" никел. с отверстием под манометр PN25 ВВ Cimberio</t>
  </si>
  <si>
    <t>Редуктор давления поршневой 1430N 1.1/2" никел. с отверстием под манометр PN25 ВВ Cimberio</t>
  </si>
  <si>
    <t>Редуктор давления поршневой 1430N 2" никел. с отверстием под манометр PN25 ВВ Cimberio</t>
  </si>
  <si>
    <t>Редуктор давления поршневой 1430N 2.1/2" никел. с отверстием под манометр PN25 ВВ Cimberio</t>
  </si>
  <si>
    <t>Редуктор давления поршневой 1430N 3"никел. с отверстием под манометр PN25 ВВ Cimberio</t>
  </si>
  <si>
    <t>Редуктор давления поршневой 1430N 4" никел. с отверстием под манометр PN25 ВВ Cimberio</t>
  </si>
  <si>
    <t>Редуктор давления поршневой 1460 1/2" с отверстием под манометр с разъемным соединением PN25 ВВ Cimberio</t>
  </si>
  <si>
    <t>Редуктор давления поршневой 1460 3/4" с отверстием под манометр с разъемным соединением PN25 ВВ Cimberio</t>
  </si>
  <si>
    <t>Редуктор давления поршневой 1460 1" с отверстием под манометр с разъемным соединением PN25 ВВ Cimberio</t>
  </si>
  <si>
    <t>Редуктор давления поршневой 1460 1.1/4" с отверстием под манометр с разъемным соединением PN25 ВВ Cimberio</t>
  </si>
  <si>
    <t>Редуктор давления поршневой 1460 1.1/2" с отверстием под манометр с разъемным соединением PN25 ВВ Cimberio</t>
  </si>
  <si>
    <t>Редуктор давления поршневой 1460 2" с отверстием под манометр с разъемным соединением PN25 ВВ Cimberio</t>
  </si>
  <si>
    <t>Трубка импульсная медная для клапанов 767 1м Cimberio</t>
  </si>
  <si>
    <t>Трубка импульсная медная для клапанов 718 1м Cimberio</t>
  </si>
  <si>
    <t>Трубка импульсная медная для клапанов 767, 3767В 2м Cimberio</t>
  </si>
  <si>
    <t>Узел присоединительный  для фанкойлов 731 1/2" PN25 Cimberio</t>
  </si>
  <si>
    <t>Узел присоединительный  для фанкойлов 731 3/4" PN25 Cimberio</t>
  </si>
  <si>
    <t>Узел присоединительный  для фанкойлов 731 1" PN25 Cimberio</t>
  </si>
  <si>
    <t>Узел присоединительный  для фанкойлов 731 1.1/4" PN25 Cimberio</t>
  </si>
  <si>
    <t>Узел присоединительный  для фанкойлов 731 1.1/2" PN25 Cimberio</t>
  </si>
  <si>
    <t>Узел присоединительный  для фанкойлов 733/630YPL 1/2" PN25 Cimberio</t>
  </si>
  <si>
    <t>Узел присоединительный  для фанкойлов 733/630YPL 3/4" PN25 Cimberio</t>
  </si>
  <si>
    <t>Узел присоединительный  для фанкойлов 733/630YPL 1" PN25 Cimberio</t>
  </si>
  <si>
    <t>Узел присоединительный  для фанкойлов 733/717HF 1/2" Ду10 PN25 Cimberio</t>
  </si>
  <si>
    <t>Узел присоединительный  для фанкойлов 733/717HF 3/4" Ду15 PN25 Cimberio</t>
  </si>
  <si>
    <t>Узел присоединительный  для фанкойлов 733/717HF 1" Ду20 PN25 Cimberio</t>
  </si>
  <si>
    <t>Узел присоединительный  для фанкойлов 733/717LF 1/2" Ду10 PN25 Cimberio</t>
  </si>
  <si>
    <t>Узел присоединительный  для фанкойлов 733/717LF 3/4" Ду15 PN25 Cimberio</t>
  </si>
  <si>
    <t>Узел присоединительный  для фанкойлов 733/747 1/2" PN25 Cimberio</t>
  </si>
  <si>
    <t>Узел присоединительный  для фанкойлов 733/747 3/4" PN25 Cimberio</t>
  </si>
  <si>
    <t>Узел присоединительный  для фанкойлов 733/747 1" PN25 Cimberio</t>
  </si>
  <si>
    <t>Узел присоединительный  для фанкойлов 733/776LF 1/2" PN25 Cimberio</t>
  </si>
  <si>
    <t>Узел присоединительный  для фанкойлов 733/776LF 3/4" PN25 Cimberio</t>
  </si>
  <si>
    <t>Узел присоединительный  для фанкойлов 733/776LF 1" PN25 Cimberio</t>
  </si>
  <si>
    <t>Узел присоединительный  для фанкойлов 733/787 1/2" PN25 Cimberio</t>
  </si>
  <si>
    <t>Узел присоединительный  для фанкойлов 733/787 3/4" PN25 Cimberio</t>
  </si>
  <si>
    <t>Узел присоединительный  для фанкойлов 733/787 1" PN25 Cimberio</t>
  </si>
  <si>
    <t>Узел присоединительный  для фанкойлов 733/790B 1/2" PN25 Cimberio</t>
  </si>
  <si>
    <t>Узел присоединительный  для фанкойлов 733/790B 3/4" PN25 Cimberio</t>
  </si>
  <si>
    <t>Узел присоединительный  для фанкойлов 733/790B 1" PN25 Cimberio</t>
  </si>
  <si>
    <t>Узел присоединительный  для фанкойлов 733/795B 1/2" PN25 Cimberio</t>
  </si>
  <si>
    <t>Узел присоединительный  для фанкойлов 733/795B 3/4" PN25 Cimberio</t>
  </si>
  <si>
    <t>Узел присоединительный  для фанкойлов 733/795B 1" PN25 Cimberio</t>
  </si>
  <si>
    <t>Фильтр сетчатый 3295 Ду 50 чугун PN16 FF Cimberio</t>
  </si>
  <si>
    <t>Фильтр сетчатый 3295 Ду 65 чугун PN16 FF Cimberio</t>
  </si>
  <si>
    <t>Фильтр сетчатый 3295 Ду 80 чугун PN16 FF Cimberio</t>
  </si>
  <si>
    <t>Фильтр сетчатый 3295 Ду 100 чугун PN16 FF Cimberio</t>
  </si>
  <si>
    <t>Фильтр сетчатый 3295 Ду 125 чугун PN16 FF Cimberio</t>
  </si>
  <si>
    <t>Фильтр сетчатый 3295 Ду 150 чугун PN16 FF Cimberio</t>
  </si>
  <si>
    <t>Фильтр сетчатый 3295 Ду 200 чугун PN16 FF Cimberio</t>
  </si>
  <si>
    <t>Фильтр сетчатый 3295 Ду 250 чугун PN16 FF Cimberio</t>
  </si>
  <si>
    <t>Фильтр сетчатый 3295 Ду 300 чугун PN16 FF Cimberio</t>
  </si>
  <si>
    <t>Фильтр сетчатый 74ACR 1/2" корроз. латунь PN20 ВВ Cimberio</t>
  </si>
  <si>
    <t>Фильтр сетчатый 74ACR 3/4" корроз. латунь PN20 ВВ Cimberio</t>
  </si>
  <si>
    <t>Фильтр сетчатый 74ACR 1" корроз. латунь PN20 ВВ Cimberio</t>
  </si>
  <si>
    <t>Фильтр сетчатый 74ACR 1.1/4" корроз. латунь PN20 ВВ Cimberio</t>
  </si>
  <si>
    <t>Фильтр сетчатый 74ACR 1.1/2" корроз. латунь PN20 ВВ Cimberio</t>
  </si>
  <si>
    <t>Фильтр сетчатый 74ACR 2" корроз. латунь PN20 ВВ Cimberio</t>
  </si>
  <si>
    <t>Фильтр сетчатый 74ACRNL/1 1/2" корроз. латунь с сливной заглушкой PN20 ВВ Cimberio</t>
  </si>
  <si>
    <t>Фильтр сетчатый 74ACRNL/1 3/4" корроз. латунь с сливной заглушкой PN20 ВВ Cimberio</t>
  </si>
  <si>
    <t>Фильтр сетчатый 74ACRNL/1 1" корроз. латунь с сливной заглушкой PN20 ВВ Cimberio</t>
  </si>
  <si>
    <t>Фильтр сетчатый 74ACRNL/1 1.1/4" корроз. латунь с сливной заглушкой PN20 ВВ Cimberio</t>
  </si>
  <si>
    <t>Фильтр сетчатый 74ACRNL/1 1.1/2" корроз. латунь с сливной заглушкой PN20 ВВ Cimberio</t>
  </si>
  <si>
    <t>Фильтр сетчатый 74ACRNL/1 2" корроз. латунь с сливной заглушкой PN20 ВВ Cimberio</t>
  </si>
  <si>
    <t>Фильтр сетчатый 74ACRNL/2 1/2" корроз. латунь с сливным краном PN20 ВВ Cimberio</t>
  </si>
  <si>
    <t>Фильтр сетчатый 74ACRNL/2 3/4" корроз. латунь с сливным краном PN20 ВВ Cimberio</t>
  </si>
  <si>
    <t>Фильтр сетчатый 74ACRNL/2 1" корроз. латунь с сливным краном PN20 ВВ Cimberio</t>
  </si>
  <si>
    <t>Фильтр сетчатый 74ACRNL/2 1.1/4" корроз. латунь с сливным краном PN20 ВВ Cimberio</t>
  </si>
  <si>
    <t>Фильтр сетчатый 74ACRNL/2 1.1/2" корроз. латунь с сливным краном PN20 ВВ Cimberio</t>
  </si>
  <si>
    <t>Фильтр сетчатый 74ACRNL/2 2" корроз. латунь с сливным краном PN20 ВВ Cimberio</t>
  </si>
  <si>
    <t>Фильтр сетчатый 74AОТ 1/2" обычн. латунь PN20 ВВ Cimberio</t>
  </si>
  <si>
    <t>Фильтр сетчатый 74AОТ 3/4" обычн. латунь PN20 ВВ Cimberio</t>
  </si>
  <si>
    <t>Фильтр сетчатый 74AОТ 1" обычн. латунь PN20 ВВ Cimberio</t>
  </si>
  <si>
    <t>Фильтр сетчатый 74AОТ 1.1/4" обычн. латунь PN20 ВВ Cimberio</t>
  </si>
  <si>
    <t>Фильтр сетчатый 74AОТ 1.1/2" обычн. латунь PN20 ВВ Cimberio</t>
  </si>
  <si>
    <t>Фильтр сетчатый 74AОТ 2" обычн. латунь PN20 ВВ Cimberio</t>
  </si>
  <si>
    <t>Фильтр сетчатый газовый с магнитной вставкой 74AОТ/5 1/2" корроз. латунь PN20 ВВ Cimberio</t>
  </si>
  <si>
    <t>Фильтр сетчатый газовый с магнитной вставкой 74AОТ/5 3/4" корроз. латунь PN20 ВВ Cimberio</t>
  </si>
  <si>
    <t>Фильтр сетчатый газовый с магнитной вставкой 74AОТ/5 1" корроз. латунь PN20 ВВ Cimberio</t>
  </si>
  <si>
    <t>Фильтр сетчатый газовый с магнитной вставкой 74AОТ/5 1.1/4" корроз. латунь PN20 ВВ Cimberio</t>
  </si>
  <si>
    <t>Фильтр сетчатый газовый с магнитной вставкой 74AОТ/5 1.1/2" корроз. латунь PN20 ВВ Cimberio</t>
  </si>
  <si>
    <t>Фильтр сетчатый газовый с магнитной вставкой 74AОТ/5 2" корроз. латунь PN20 ВВ Cimberio</t>
  </si>
  <si>
    <t>Фильтр сетчатый газовый с магнитной вставкой 74AОТ/5 1/2" обычн. латунь PN20 ВВ Cimberio</t>
  </si>
  <si>
    <t>Фильтр сетчатый газовый с магнитной вставкой 74AОТ/5 3/4" обычн. латунь PN20 ВВ Cimberio</t>
  </si>
  <si>
    <t>Фильтр сетчатый газовый с магнитной вставкой 74AОТ/5 1" обычн. латунь PN20 ВВ Cimberio</t>
  </si>
  <si>
    <t>Фильтр сетчатый газовый с магнитной вставкой 74AОТ/5 1.1/4" обычн. латунь PN20 ВВ Cimberio</t>
  </si>
  <si>
    <t>Фильтр сетчатый газовый с магнитной вставкой 74AОТ/5 1.1/2" обычн. латунь PN20 ВВ Cimberio</t>
  </si>
  <si>
    <t>Фильтр сетчатый газовый с магнитной вставкой 74AОТ/5 2" обычн. латунь PN20 ВВ Cimberio</t>
  </si>
  <si>
    <t>Фильтр сетчатый для газа 74AGCR 1/2" корроз. латун PN20 ВВ Cimberio</t>
  </si>
  <si>
    <t>Фильтр сетчатый для газа 74AGCR 3/4" корроз. латунь PN20 ВВ Cimberio</t>
  </si>
  <si>
    <t>Фильтр сетчатый для газа 74AGCR 1" корроз. латунь PN20 ВВ Cimberio</t>
  </si>
  <si>
    <t>Фильтр сетчатый для газа 74AGCR 1.1/4" корроз. латунь PN20 ВВ Cimberio</t>
  </si>
  <si>
    <t>Фильтр сетчатый для газа 74AGCR 1.1/2" корроз. латунь PN20 ВВ Cimberio</t>
  </si>
  <si>
    <t>Фильтр сетчатый для газа 74AGCR 2" корроз. латунь PN20 ВВ Cimberio</t>
  </si>
  <si>
    <t>Фильтр сетчатый для газа 74AGОТ 1/2" обычн. латун PN20 ВВ Cimberio</t>
  </si>
  <si>
    <t>Фильтр сетчатый для газа 74AGОТ 3/4" обычн. латунь PN20 ВВ Cimberio</t>
  </si>
  <si>
    <t>Фильтр сетчатый для газа 74AGОТ 1" обычн. латунь PN20 ВВ Cimberio</t>
  </si>
  <si>
    <t>Фильтр сетчатый для газа 74AGОТ 1.1/4" обычн. латунь PN20 ВВ Cimberio</t>
  </si>
  <si>
    <t>Фильтр сетчатый для газа 74AGОТ 1.1/2" обычн. латунь PN20 ВВ Cimberio</t>
  </si>
  <si>
    <t>Фильтр сетчатый для газа 74AGОТ 2" обычн. латунь PN20 ВВ Cimberio</t>
  </si>
  <si>
    <t>Фильтр сетчатый с магнитной вставкой 74ACR/5 1/2" корроз. латунь PN20 ВВ Cimberio</t>
  </si>
  <si>
    <t>Фильтр сетчатый с магнитной вставкой 74ACR/5 3/4" корроз. латунь PN20 ВВ Cimberio</t>
  </si>
  <si>
    <t>Фильтр сетчатый с магнитной вставкой 74ACR/5 1" корроз. латунь PN20 ВВ Cimberio</t>
  </si>
  <si>
    <t>Фильтр сетчатый с магнитной вставкой 74ACR/5 1.1/4" корроз. латунь PN20 ВВ Cimberio</t>
  </si>
  <si>
    <t>Фильтр сетчатый с магнитной вставкой 74ACR/5 1.1/2" корроз. латунь PN20 ВВ Cimberio</t>
  </si>
  <si>
    <t>Фильтр сетчатый с магнитной вставкой 74ACR/5 2" корроз. латунь PN20 ВВ Cimberio</t>
  </si>
  <si>
    <t>Фильтр сетчатый с магнитной вставкой 74AОТ/5 1/2" обычн. латунь PN20 ВВ Cimberio</t>
  </si>
  <si>
    <t>Фильтр сетчатый с магнитной вставкой 74AОТ/5 3/4" обычн. латунь PN20 ВВ Cimberio</t>
  </si>
  <si>
    <t>Фильтр сетчатый с магнитной вставкой 74AОТ/5 1" обычн. латунь PN20 ВВ Cimberio</t>
  </si>
  <si>
    <t>Фильтр сетчатый с магнитной вставкой 74AОТ/5 1.1/4" обычн. латунь PN20 ВВ Cimberio</t>
  </si>
  <si>
    <t>Фильтр сетчатый с магнитной вставкой 74AОТ/5 1.1/2" обычн. латунь PN20 ВВ Cimberio</t>
  </si>
  <si>
    <t>Фильтр сетчатый с магнитной вставкой 74AОТ/5 2" обычн. латунь PN20 ВВ Cimberio</t>
  </si>
  <si>
    <t>Фиттинг с шаровым краном 427 1/2" тип Т PN25 ВВ рычаг Cimberio</t>
  </si>
  <si>
    <t>Фиттинг с шаровым краном 427 3/4"х1/2" тип Т PN25 ВВ рычаг Cimberio</t>
  </si>
  <si>
    <t>Фиттинг с шаровым краном 427 1"х1/2" тип Т PN25 ВВ рычаг Cimberio</t>
  </si>
  <si>
    <t>Элемент термостатический EMV299/100 для клапанов 717 Cimberio</t>
  </si>
  <si>
    <t>Элемент термостатический EMV299/105 для клапанов 717 Cimberio</t>
  </si>
  <si>
    <t>Элемент термостатический EMV299/115 для клапанов 717Cimberio</t>
  </si>
  <si>
    <t>Клапан обратный пружинный 96F  Ду 40 чугун PN16 FF Cimberio</t>
  </si>
  <si>
    <t>Клапан обратный пружинный 96F  Ду 50 чугун PN16 FF Cimberio</t>
  </si>
  <si>
    <t>Клапан обратный пружинный 96F  Ду 65 чугун PN16 FF Cimberio</t>
  </si>
  <si>
    <t>Клапан обратный пружинный 96F  Ду 80 чугун PN16 FF Cimberio</t>
  </si>
  <si>
    <t>Клапан обратный пружинный 96F  Ду 100 чугун PN16 FF Cimberio</t>
  </si>
  <si>
    <t>Клапан обратный пружинный 96F  Ду 125 чугун PN16 FF Cimberio</t>
  </si>
  <si>
    <t>Клапан обратный пружинный 96F  Ду 150 чугун PN16 FF Cimberio</t>
  </si>
  <si>
    <t>Клапан обратный пружинный 96F  Ду 200 чугун PN16 FF Cimberio</t>
  </si>
  <si>
    <t>Клапан обратный пружинный 96F  Ду 250 чугун PN16 FF Cimberio</t>
  </si>
  <si>
    <t>Клапан обратный пружинный 96F  Ду 300 чугун PN16 FF Cimberio</t>
  </si>
  <si>
    <t>Клапан регулирующий седельный трехходовой C3TGB15 1/2" Kvs=1,6 м3/ч PN16 BB Cimberio</t>
  </si>
  <si>
    <t>Клапан регулирующий седельный трехходовой C3TGB15 1/2" Kvs=2,5 м3/ч PN16 BB Cimberio</t>
  </si>
  <si>
    <t>Клапан регулирующий седельный трехходовой C3TGB15 1/2" Kvs=4,0 м3/ч PN16 BB Cimberio</t>
  </si>
  <si>
    <t>Подсоединительный элемент для капиллярной трубки CIM 999UN</t>
  </si>
  <si>
    <t>Клапан регулирующий седельный 2-ух ходовой C2TBB15R1 1/2" Kvs=0,2 м3/ч PN16 BB Cimberio</t>
  </si>
  <si>
    <t>Клапан регулирующий седельный 2-ух ходовой C2TBB15R2 1/2" Kvs=0,5 м3/ч PN16 BB Cimberio</t>
  </si>
  <si>
    <t>Клапан регулирующий седельный 2-ух ходовой C2TBB15R3 1/2" Kvs=1 м3/ч PN16 BB Cimberio</t>
  </si>
  <si>
    <t>Клапан регулирующий седельный 2-ух ходовой C2TBB15 1/2" Kvs=2,5 м3/ч PN16 BB Cimberio</t>
  </si>
  <si>
    <t>Клапан регулирующий седельный 2-ух ходовой C2TBB20 3/4" Kvs=5 м3/ч PN16 BB Cimberio</t>
  </si>
  <si>
    <t>Клапан регулирующий седельный 2-ух ходовой C2TBB25 1" Kvs=10 м3/ч PN16 BB Cimberio</t>
  </si>
  <si>
    <t>Клапан регулирующий седельный 2-ух ходовой C2TBB32 1"1/4 Kvs=16 м3/ч PN16 BB Cimberio</t>
  </si>
  <si>
    <t>Клапан регулирующий седельный 2-ух ходовой C2TBB40 1"1/2 Kvs=25 м3/ч PN16 BB Cimberio</t>
  </si>
  <si>
    <t>Клапан регулирующий седельный 2-ух ходовой C2TBB50 2" Kvs=38 м3/ч PN16 BB Cimberio</t>
  </si>
  <si>
    <t>Клапан регулирующий седельный 3-ех ходовой C3TGB15 1/2" Kvs=2,5 м3/ч PN16 BB Cimberio</t>
  </si>
  <si>
    <t>Клапан регулирующий седельный 3-ех ходовой C3TGB15 3/4" Kvs=5 м3/ч PN16 BB Cimberio</t>
  </si>
  <si>
    <t>Клапан регулирующий седельный 3-ех ходовой C3TGB15 1" Kvs=10 м3/ч PN16 BB Cimberio</t>
  </si>
  <si>
    <t>Клапан регулирующий седельный 3-ех ходовой C3TGB15 1"1/4 Kvs=16 м3/ч PN16 BB Cimberio</t>
  </si>
  <si>
    <t>Клапан регулирующий седельный 3-ех ходовой C3TGB15 1"1/2 Kvs=25 м3/ч PN16 BB Cimberio</t>
  </si>
  <si>
    <t>Клапан регулирующий седельный 3-ех ходовой C3TGB15 2" Kvs=38 м3/ч PN16 BB Cimberio</t>
  </si>
  <si>
    <t>Клапан регулирующий седельный двухходовой C2TGB15 1/2" Kvs=0,4 м3/ч PN16 BB Cimberio</t>
  </si>
  <si>
    <t>Клапан регулирующий седельный двухходовой C2TGB15 1/2" Kvs=0,63 м3/ч PN16 BB Cimberio</t>
  </si>
  <si>
    <t>Клапан регулирующий седельный двухходовой C2TGB15 1/2" Kvs=1,0 м3/ч PN16 BB Cimberio</t>
  </si>
  <si>
    <t>Клапан регулирующий седельный двухходовой C2TGB15 1/2" Kvs=1,6 м3/ч PN16 BB Cimberio</t>
  </si>
  <si>
    <t>Клапан регулирующий седельный двухходовой C2TGB15 1/2" Kvs=2,5 м3/ч PN16 BB Cimberio</t>
  </si>
  <si>
    <t>Клапан регулирующий седельный двухходовой C2TGB15 1/2" Kvs=4,0 м3/ч PN16 BB Cimberio</t>
  </si>
  <si>
    <t>Клапан балансировочный автомат. 3776B DN65 фланцевый  регулятор расхода 4,2-28,0 м3/ч PN16 FF Cimberio</t>
  </si>
  <si>
    <t>Клапан балансировочный автомат. 3776B DN80 фланцевый  регулятор расхода 5,7-38,0 м3/ч PN16 FF Cimberio</t>
  </si>
  <si>
    <t>Клапан балансировочный автомат. 3776B DN100 фланцевый  регулятор расхода 7,5-75,0 м3/ч PN16 FF Cimberio</t>
  </si>
  <si>
    <t>Клапан балансировочный автомат. 3776B DN125 фланцевый  регулятор расхода 12,5-125,0 м3/ч PN16 FF Cimberio</t>
  </si>
  <si>
    <t>Клапан балансировочный автомат. 3776B DN150 фланцевый  регулятор расхода 16,0-160,0 м3/ч PN16 FF Cimberio</t>
  </si>
  <si>
    <t>Тройник под капиллярную трубку CIM 999UN</t>
  </si>
  <si>
    <t>Тройник под капиллярную трубку CIM 999UN без измерительного ниппеля</t>
  </si>
  <si>
    <t>Клапан балансировочный автомат. 718LP 1/2" регулятор перепада давл. 5-30 кПа PN16 ВВ c имп. трубк</t>
  </si>
  <si>
    <t>Клапан балансировочный автомат. 718LP 3/4" регулятор перепада давл. 5-30 кПа PN16 ВВ c имп. Трубк</t>
  </si>
  <si>
    <t>Клапан балансировочный автомат. 718LP 1" регулятор перепада давл. 5-30 кПа PN16 ВВ c имп. трубкой Cimberio</t>
  </si>
  <si>
    <t>Клапан балансировочный автомат. 719LP 1/2" регулятор перепада давл. 5-30 кПа PN16 ВВ c имп. трубк</t>
  </si>
  <si>
    <t>Клапан балансировочный автомат. 719LP 3/4" регулятор перепада давл. 5-30 кПа PN16 ВВ c имп. Трубк</t>
  </si>
  <si>
    <t>Клапан балансировочный автомат. 719LP 1" регулятор перепада давл. 5-30 кПа PN16 ВВ c имп. трубкой Cimberio</t>
  </si>
  <si>
    <t>Клапан балансировочный автомат. 718HP 1/2" регулятор перепада давл. 20-60 кПа PN16 ВВ c имп. Трубк</t>
  </si>
  <si>
    <t>Клапан балансировочный автомат. 718HP 3/4" регулятор перепада давл. 20-60 кПа PN16 ВВ c имп. Трубк</t>
  </si>
  <si>
    <t>Клапан балансировочный автомат. 718HP 1" регулятор перепада давл. 20-60 кПа PN16 ВВ c имп. трубкой Cimberio</t>
  </si>
  <si>
    <t>Привод электрический CMVH56FC усилие 700N 24В пропорциональное или астатическое регулирование 0-10В Cimberio</t>
  </si>
  <si>
    <t>Клапан балансировочный ручной 785OT 1/2" обычн. латунь  Kvs=3,7 PN25 BB без изм. ниппелей Cimberio</t>
  </si>
  <si>
    <t>Клапан балансировочный ручной 785OTLF 1/2" обычн. латунь  Kvs=1,97 PN25 BB без изм. ниппелей Cimberio</t>
  </si>
  <si>
    <t>Клапан балансировочный ручной 787R 1/2" обычн. латунь  Kvs=1,75 PN25 BB без изм. ниппелей Cimberio</t>
  </si>
  <si>
    <t>Клапан балансировочный ручной 787R 3/4" обычн. латунь Kvs=2,87 PN25 BB без изм. ниппелей Cimberio</t>
  </si>
  <si>
    <t>Клапан балансировочный ручной 787R 1" обычн. латунь Kvs=4,08 PN25 BB без изм. ниппелей Cimberio</t>
  </si>
  <si>
    <t>Клапан балансировочный ручной 787R 1.1/4" обычн. латунь Kvs=6,71 PN25 BB без изм. ниппелей Cimberio</t>
  </si>
  <si>
    <t>Клапан балансировочный ручной 787R 1.1/2" обычн. латунь Kvs=10,4 PN25 BB без изм. ниппелей Cimberio</t>
  </si>
  <si>
    <t>Клапан балансировочный ручной 787R 2" обычн. латунь Kvs=15,06 PN25 BB без изм. ниппелей Cimberio</t>
  </si>
  <si>
    <t>Фитинг для подключения импульсной трубки к клапану CIM 787OT/2R (1/4 на 1/8)</t>
  </si>
  <si>
    <t>Клапан балансировочный термостатический 778 1/2" корроз. латунь Kv=0,6 PN25 BB  Cimberio</t>
  </si>
  <si>
    <t>Клапан балансировочный термостатический 778 3/4" корроз. латунь Kv=0,7 PN25 BB  Cimberio</t>
  </si>
  <si>
    <t>Клапан балансировочный термостатический 778 1" корроз. латунь Kv=0,8 PN25 BB  Cimberio</t>
  </si>
  <si>
    <t xml:space="preserve">Комплект ручки для клапанов DN1/2" серии CIM 727-737-747 </t>
  </si>
  <si>
    <t>Комплект ручки для клапанов DN3/4"-1"1/4 серии CIM 727-737-748</t>
  </si>
  <si>
    <t>Комплект ручки для клапанов DN1"1/2-2" серии CIM 727-737-749</t>
  </si>
  <si>
    <t>Клапан балансировочный автомат. 719HP 1/2" регулятор перепада давл. 20-60 кПа PN16 ВВ c имп. трубк</t>
  </si>
  <si>
    <t>Клапан балансировочный автомат. 719HP 3/4" регулятор перепада давл. 20-60 кПа PN16 ВВ c имп. Трубк</t>
  </si>
  <si>
    <t>Клапан балансировочный автомат. 719HP 1" регулятор перепада давл. 20-60 кПа PN16 ВВ c имп. трубкой Cimberio</t>
  </si>
  <si>
    <t>Кран шаровый</t>
  </si>
  <si>
    <t>Фильтр сетчатый со сливным краном</t>
  </si>
  <si>
    <t>ДУ 15РУЧНОЙ БАЛАНСИРОВОЧНЫЙ КЛАПАН С ПОСТОЯННОЙ ДИАФРАГМОЙ, ИЗМЕРИТЕЛЬНЫМИ НИППЕЛЯМИ И СПУСКНЫМ КРАНОМ - PN 25 - "CR" ЛАТУНЬ </t>
  </si>
  <si>
    <t>ДУ 32РУЧНОЙ БАЛАНСИРОВОЧНЫЙ КЛАПАН С ПОСТОЯННОЙ ДИАФРАГМОЙ, ИЗМЕРИТЕЛЬНЫМИ НИППЕЛЯМИ И СПУСКНЫМ КРАНОМ - PN 25 - "CR" ЛАТУНЬ </t>
  </si>
  <si>
    <t>КОМПЛЕКТ АВТОМАТИЧЕСКОГО КЛАПАНА 767HP С ИМПУЛЬСНОЙ ТРУБКОЙ 999UN/1 И РУЧНОГО БАЛАНСИРОВОЧНОГО КЛАПАНА ПАРТНЕРА 787 DP</t>
  </si>
  <si>
    <t>КОМПЛЕКТ АВТОМАТИЧЕСКОГО КЛАПАНА 767HP С ИМПУЛЬСНОЙ ТРУБКОЙ 999UN/1 И ШАРОВОГО КРАНА ПАРТНЕРА 200 DP</t>
  </si>
  <si>
    <t>АВТОМАТИЧЕСКИЙ РЕГУЛЯТОР ПЕРЕПАДА ДАВЛЕНИЙ - ДЛЯ ДИАПАЗОНА ПЕРЕПАДА 20-80</t>
  </si>
  <si>
    <t>АВТОМАТИЧЕСКИЙ РЕГУЛЯТОР ПЕРЕПАДА ДАВЛЕНИЙ - ДЛЯ ДИАПАЗОНА ПЕРЕПАДА 20-60</t>
  </si>
  <si>
    <t>АВТОМАТИЧЕСКИЙ КОМБИНИРОВАННЫЙ БАЛАНСИРОВОЧНЫЙ КЛАПАН СЕРИЯ LF МАЛЫЙ РАСХОД</t>
  </si>
  <si>
    <t>ЛЕКТРОПРИВОД ДЛЯ КЛАПАНОВ 776 DN 40-50 С ТРЕХПОЗИЦИОННЫМ УПРАВЛЕНИЕМ - 230В</t>
  </si>
  <si>
    <t>ФЛАНЦЕВЫЙ ШАРОВОЙ КРАН DN 65</t>
  </si>
  <si>
    <t>Распродажа</t>
  </si>
  <si>
    <t>Розничная цена с 01.05.2026</t>
  </si>
  <si>
    <t>Остаток на 31.03.26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</si>
</sst>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[$€-2]\ * #,##0.00_-;\-[$€-2]\ * #,##0.00_-;_-[$€-2]\ * &quot;-&quot;??_-;_-@_-"/>
    <numFmt numFmtId="165" formatCode="0.0%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9" fontId="10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/>
    <xf numFmtId="0" fontId="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4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4" fillId="0" borderId="1" xfId="0" applyFont="1" applyBorder="1"/>
    <xf numFmtId="0" fontId="4" fillId="2" borderId="1" xfId="0" applyFont="1" applyFill="1" applyBorder="1"/>
    <xf numFmtId="0" fontId="0" fillId="2" borderId="0" xfId="0" applyFill="1"/>
    <xf numFmtId="0" fontId="4" fillId="0" borderId="3" xfId="0" applyFont="1" applyBorder="1"/>
    <xf numFmtId="0" fontId="0" fillId="0" borderId="3" xfId="0" applyBorder="1"/>
    <xf numFmtId="0" fontId="3" fillId="0" borderId="4" xfId="0" applyFont="1" applyBorder="1" applyAlignment="1">
      <alignment horizontal="center" vertical="center" wrapText="1"/>
    </xf>
    <xf numFmtId="44" fontId="1" fillId="0" borderId="3" xfId="0" applyNumberFormat="1" applyFont="1" applyBorder="1"/>
    <xf numFmtId="0" fontId="1" fillId="0" borderId="0" xfId="0" applyFon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4" fillId="3" borderId="1" xfId="0" applyFont="1" applyFill="1" applyBorder="1"/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0" fillId="0" borderId="0" xfId="3" applyNumberFormat="1" applyFont="1"/>
  </cellXfs>
  <cellStyles count="4">
    <cellStyle name="Обычный" xfId="0" builtinId="0"/>
    <cellStyle name="Обычный 4" xfId="2" xr:uid="{D3D71F35-458C-476E-A013-1513A0A06E52}"/>
    <cellStyle name="Обычный_Лист1" xfId="1" xr:uid="{40D5F26B-2CE9-4BAC-8C5B-019ECFC9D97D}"/>
    <cellStyle name="Процентный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CE70-3B78-4781-8FA6-7304FE442739}">
  <dimension ref="A1:E999"/>
  <sheetViews>
    <sheetView tabSelected="1" workbookViewId="0">
      <pane ySplit="1" topLeftCell="A2" activePane="bottomLeft" state="frozen"/>
      <selection pane="bottomLeft" activeCell="G17" sqref="G17"/>
    </sheetView>
  </sheetViews>
  <sheetFormatPr defaultRowHeight="15" x14ac:dyDescent="0.25"/>
  <cols>
    <col min="1" max="1" width="8" customWidth="1"/>
    <col min="2" max="2" width="21.42578125" style="5" bestFit="1" customWidth="1"/>
    <col min="3" max="3" width="86.42578125" style="5" customWidth="1"/>
    <col min="4" max="4" width="16.28515625" customWidth="1"/>
    <col min="5" max="5" width="14.42578125" bestFit="1" customWidth="1"/>
  </cols>
  <sheetData>
    <row r="1" spans="1:5" ht="47.25" x14ac:dyDescent="0.25">
      <c r="A1" s="27" t="s">
        <v>0</v>
      </c>
      <c r="B1" s="28" t="s">
        <v>4</v>
      </c>
      <c r="C1" s="28" t="s">
        <v>1066</v>
      </c>
      <c r="D1" s="29" t="s">
        <v>2095</v>
      </c>
    </row>
    <row r="2" spans="1:5" x14ac:dyDescent="0.25">
      <c r="A2" s="1" t="s">
        <v>1</v>
      </c>
      <c r="B2" s="18" t="s">
        <v>5</v>
      </c>
      <c r="C2" s="10" t="s">
        <v>1067</v>
      </c>
      <c r="D2" s="30">
        <v>24.133622030360989</v>
      </c>
      <c r="E2" s="36"/>
    </row>
    <row r="3" spans="1:5" x14ac:dyDescent="0.25">
      <c r="A3" s="1" t="s">
        <v>1</v>
      </c>
      <c r="B3" s="18" t="s">
        <v>6</v>
      </c>
      <c r="C3" s="10" t="s">
        <v>1068</v>
      </c>
      <c r="D3" s="30">
        <v>28.071212993209461</v>
      </c>
      <c r="E3" s="36"/>
    </row>
    <row r="4" spans="1:5" x14ac:dyDescent="0.25">
      <c r="A4" s="1" t="s">
        <v>1</v>
      </c>
      <c r="B4" s="18" t="s">
        <v>7</v>
      </c>
      <c r="C4" s="10" t="s">
        <v>1069</v>
      </c>
      <c r="D4" s="30">
        <v>29.117003281191771</v>
      </c>
      <c r="E4" s="36"/>
    </row>
    <row r="5" spans="1:5" x14ac:dyDescent="0.25">
      <c r="A5" s="1" t="s">
        <v>2</v>
      </c>
      <c r="B5" s="18" t="s">
        <v>8</v>
      </c>
      <c r="C5" s="10" t="s">
        <v>1070</v>
      </c>
      <c r="D5" s="30">
        <v>42.611039672727273</v>
      </c>
      <c r="E5" s="36"/>
    </row>
    <row r="6" spans="1:5" x14ac:dyDescent="0.25">
      <c r="A6" s="1" t="s">
        <v>2</v>
      </c>
      <c r="B6" s="18" t="s">
        <v>9</v>
      </c>
      <c r="C6" s="10" t="s">
        <v>1071</v>
      </c>
      <c r="D6" s="30">
        <v>52.143134400000001</v>
      </c>
      <c r="E6" s="36"/>
    </row>
    <row r="7" spans="1:5" x14ac:dyDescent="0.25">
      <c r="A7" s="1" t="s">
        <v>2</v>
      </c>
      <c r="B7" s="18" t="s">
        <v>10</v>
      </c>
      <c r="C7" s="10" t="s">
        <v>1072</v>
      </c>
      <c r="D7" s="30">
        <v>54.307177527272721</v>
      </c>
      <c r="E7" s="36"/>
    </row>
    <row r="8" spans="1:5" x14ac:dyDescent="0.25">
      <c r="A8" s="1" t="s">
        <v>2</v>
      </c>
      <c r="B8" s="18" t="s">
        <v>11</v>
      </c>
      <c r="C8" s="10" t="s">
        <v>1073</v>
      </c>
      <c r="D8" s="30">
        <v>60.95388141818183</v>
      </c>
      <c r="E8" s="36"/>
    </row>
    <row r="9" spans="1:5" x14ac:dyDescent="0.25">
      <c r="A9" s="1" t="s">
        <v>2</v>
      </c>
      <c r="B9" s="18" t="s">
        <v>12</v>
      </c>
      <c r="C9" s="10" t="s">
        <v>1074</v>
      </c>
      <c r="D9" s="30">
        <v>74.762537563636371</v>
      </c>
      <c r="E9" s="36"/>
    </row>
    <row r="10" spans="1:5" x14ac:dyDescent="0.25">
      <c r="A10" s="1" t="s">
        <v>2</v>
      </c>
      <c r="B10" s="18" t="s">
        <v>13</v>
      </c>
      <c r="C10" s="10" t="s">
        <v>1075</v>
      </c>
      <c r="D10" s="30">
        <v>93.929776690909122</v>
      </c>
      <c r="E10" s="36"/>
    </row>
    <row r="11" spans="1:5" x14ac:dyDescent="0.25">
      <c r="A11" s="1" t="s">
        <v>2</v>
      </c>
      <c r="B11" s="18" t="s">
        <v>14</v>
      </c>
      <c r="C11" s="10" t="s">
        <v>1076</v>
      </c>
      <c r="D11" s="30">
        <v>126.49347327272729</v>
      </c>
      <c r="E11" s="36"/>
    </row>
    <row r="12" spans="1:5" x14ac:dyDescent="0.25">
      <c r="A12" s="1" t="s">
        <v>2</v>
      </c>
      <c r="B12" s="18" t="s">
        <v>15</v>
      </c>
      <c r="C12" s="10" t="s">
        <v>1077</v>
      </c>
      <c r="D12" s="30">
        <v>160.3452907636364</v>
      </c>
      <c r="E12" s="36"/>
    </row>
    <row r="13" spans="1:5" x14ac:dyDescent="0.25">
      <c r="A13" s="1" t="s">
        <v>2</v>
      </c>
      <c r="B13" s="18" t="s">
        <v>16</v>
      </c>
      <c r="C13" s="10" t="s">
        <v>1078</v>
      </c>
      <c r="D13" s="30">
        <v>80.533319236363639</v>
      </c>
      <c r="E13" s="36"/>
    </row>
    <row r="14" spans="1:5" x14ac:dyDescent="0.25">
      <c r="A14" s="1" t="s">
        <v>2</v>
      </c>
      <c r="B14" s="18" t="s">
        <v>17</v>
      </c>
      <c r="C14" s="10" t="s">
        <v>1079</v>
      </c>
      <c r="D14" s="30">
        <v>85.222079345454546</v>
      </c>
      <c r="E14" s="36"/>
    </row>
    <row r="15" spans="1:5" x14ac:dyDescent="0.25">
      <c r="A15" s="1" t="s">
        <v>2</v>
      </c>
      <c r="B15" s="18" t="s">
        <v>18</v>
      </c>
      <c r="C15" s="10" t="s">
        <v>1080</v>
      </c>
      <c r="D15" s="30">
        <v>93.363003490909094</v>
      </c>
      <c r="E15" s="36"/>
    </row>
    <row r="16" spans="1:5" x14ac:dyDescent="0.25">
      <c r="A16" s="1" t="s">
        <v>2</v>
      </c>
      <c r="B16" s="18" t="s">
        <v>19</v>
      </c>
      <c r="C16" s="10" t="s">
        <v>1081</v>
      </c>
      <c r="D16" s="30">
        <v>135.09812094545455</v>
      </c>
      <c r="E16" s="36"/>
    </row>
    <row r="17" spans="1:5" x14ac:dyDescent="0.25">
      <c r="A17" s="1" t="s">
        <v>2</v>
      </c>
      <c r="B17" s="18" t="s">
        <v>20</v>
      </c>
      <c r="C17" s="10" t="s">
        <v>1082</v>
      </c>
      <c r="D17" s="30">
        <v>161.11816330909096</v>
      </c>
      <c r="E17" s="36"/>
    </row>
    <row r="18" spans="1:5" x14ac:dyDescent="0.25">
      <c r="A18" s="1" t="s">
        <v>2</v>
      </c>
      <c r="B18" s="18" t="s">
        <v>21</v>
      </c>
      <c r="C18" s="10" t="s">
        <v>1083</v>
      </c>
      <c r="D18" s="30">
        <v>200.84381214545456</v>
      </c>
      <c r="E18" s="36"/>
    </row>
    <row r="19" spans="1:5" x14ac:dyDescent="0.25">
      <c r="A19" s="1" t="s">
        <v>2</v>
      </c>
      <c r="B19" s="18" t="s">
        <v>22</v>
      </c>
      <c r="C19" s="10" t="s">
        <v>1084</v>
      </c>
      <c r="D19" s="30">
        <v>304.61483258181812</v>
      </c>
      <c r="E19" s="36"/>
    </row>
    <row r="20" spans="1:5" x14ac:dyDescent="0.25">
      <c r="A20" s="1" t="s">
        <v>2</v>
      </c>
      <c r="B20" s="18" t="s">
        <v>23</v>
      </c>
      <c r="C20" s="10" t="s">
        <v>1085</v>
      </c>
      <c r="D20" s="30">
        <v>352.12073170909093</v>
      </c>
      <c r="E20" s="36"/>
    </row>
    <row r="21" spans="1:5" x14ac:dyDescent="0.25">
      <c r="A21" s="1" t="s">
        <v>2</v>
      </c>
      <c r="B21" s="18" t="s">
        <v>24</v>
      </c>
      <c r="C21" s="10" t="s">
        <v>1086</v>
      </c>
      <c r="D21" s="30">
        <v>609.1781403272729</v>
      </c>
      <c r="E21" s="36"/>
    </row>
    <row r="22" spans="1:5" x14ac:dyDescent="0.25">
      <c r="A22" s="1" t="s">
        <v>2</v>
      </c>
      <c r="B22" s="18" t="s">
        <v>25</v>
      </c>
      <c r="C22" s="10" t="s">
        <v>1087</v>
      </c>
      <c r="D22" s="30">
        <v>809.81585312727293</v>
      </c>
      <c r="E22" s="36"/>
    </row>
    <row r="23" spans="1:5" x14ac:dyDescent="0.25">
      <c r="A23" s="1" t="s">
        <v>2</v>
      </c>
      <c r="B23" s="18" t="s">
        <v>26</v>
      </c>
      <c r="C23" s="10" t="s">
        <v>1088</v>
      </c>
      <c r="D23" s="30">
        <v>995.51136338181823</v>
      </c>
      <c r="E23" s="36"/>
    </row>
    <row r="24" spans="1:5" x14ac:dyDescent="0.25">
      <c r="A24" s="1" t="s">
        <v>2</v>
      </c>
      <c r="B24" s="18" t="s">
        <v>27</v>
      </c>
      <c r="C24" s="10" t="s">
        <v>1089</v>
      </c>
      <c r="D24" s="30">
        <v>1194.654855927273</v>
      </c>
      <c r="E24" s="36"/>
    </row>
    <row r="25" spans="1:5" x14ac:dyDescent="0.25">
      <c r="A25" s="1" t="s">
        <v>2</v>
      </c>
      <c r="B25" s="18" t="s">
        <v>28</v>
      </c>
      <c r="C25" s="10" t="s">
        <v>1090</v>
      </c>
      <c r="D25" s="30">
        <v>1423.9919025818187</v>
      </c>
      <c r="E25" s="36"/>
    </row>
    <row r="26" spans="1:5" x14ac:dyDescent="0.25">
      <c r="A26" s="1" t="s">
        <v>2</v>
      </c>
      <c r="B26" s="18" t="s">
        <v>29</v>
      </c>
      <c r="C26" s="10" t="s">
        <v>1091</v>
      </c>
      <c r="D26" s="30">
        <v>1771.6814983636366</v>
      </c>
      <c r="E26" s="36"/>
    </row>
    <row r="27" spans="1:5" x14ac:dyDescent="0.25">
      <c r="A27" s="1" t="s">
        <v>2</v>
      </c>
      <c r="B27" s="18" t="s">
        <v>30</v>
      </c>
      <c r="C27" s="10" t="s">
        <v>1092</v>
      </c>
      <c r="D27" s="30">
        <v>1989.3739320000004</v>
      </c>
      <c r="E27" s="36"/>
    </row>
    <row r="28" spans="1:5" x14ac:dyDescent="0.25">
      <c r="A28" s="1" t="s">
        <v>2</v>
      </c>
      <c r="B28" s="18" t="s">
        <v>31</v>
      </c>
      <c r="C28" s="10" t="s">
        <v>1093</v>
      </c>
      <c r="D28" s="30">
        <v>3171.9719762181821</v>
      </c>
      <c r="E28" s="36"/>
    </row>
    <row r="29" spans="1:5" x14ac:dyDescent="0.25">
      <c r="A29" s="1" t="s">
        <v>2</v>
      </c>
      <c r="B29" s="18" t="s">
        <v>32</v>
      </c>
      <c r="C29" s="10" t="s">
        <v>1094</v>
      </c>
      <c r="D29" s="30">
        <v>393.33692045454546</v>
      </c>
      <c r="E29" s="36"/>
    </row>
    <row r="30" spans="1:5" x14ac:dyDescent="0.25">
      <c r="A30" s="1" t="s">
        <v>2</v>
      </c>
      <c r="B30" s="18" t="s">
        <v>33</v>
      </c>
      <c r="C30" s="10" t="s">
        <v>1095</v>
      </c>
      <c r="D30" s="30">
        <v>393.33692045454546</v>
      </c>
      <c r="E30" s="36"/>
    </row>
    <row r="31" spans="1:5" x14ac:dyDescent="0.25">
      <c r="A31" s="1" t="s">
        <v>2</v>
      </c>
      <c r="B31" s="18" t="s">
        <v>34</v>
      </c>
      <c r="C31" s="10" t="s">
        <v>1096</v>
      </c>
      <c r="D31" s="30">
        <v>396.29434090909092</v>
      </c>
      <c r="E31" s="36"/>
    </row>
    <row r="32" spans="1:5" x14ac:dyDescent="0.25">
      <c r="A32" s="1" t="s">
        <v>2</v>
      </c>
      <c r="B32" s="18" t="s">
        <v>35</v>
      </c>
      <c r="C32" s="10" t="s">
        <v>1097</v>
      </c>
      <c r="D32" s="30">
        <v>405.16660227272729</v>
      </c>
      <c r="E32" s="36"/>
    </row>
    <row r="33" spans="1:5" x14ac:dyDescent="0.25">
      <c r="A33" s="1" t="s">
        <v>2</v>
      </c>
      <c r="B33" s="18" t="s">
        <v>36</v>
      </c>
      <c r="C33" s="10" t="s">
        <v>1098</v>
      </c>
      <c r="D33" s="30">
        <v>431.78338636363634</v>
      </c>
      <c r="E33" s="36"/>
    </row>
    <row r="34" spans="1:5" x14ac:dyDescent="0.25">
      <c r="A34" s="1" t="s">
        <v>2</v>
      </c>
      <c r="B34" s="18" t="s">
        <v>37</v>
      </c>
      <c r="C34" s="10" t="s">
        <v>1099</v>
      </c>
      <c r="D34" s="30">
        <v>482.0595340909091</v>
      </c>
      <c r="E34" s="36"/>
    </row>
    <row r="35" spans="1:5" x14ac:dyDescent="0.25">
      <c r="A35" s="1" t="s">
        <v>2</v>
      </c>
      <c r="B35" s="18" t="s">
        <v>38</v>
      </c>
      <c r="C35" s="10" t="s">
        <v>1100</v>
      </c>
      <c r="D35" s="30">
        <v>538.25052272727271</v>
      </c>
      <c r="E35" s="36"/>
    </row>
    <row r="36" spans="1:5" x14ac:dyDescent="0.25">
      <c r="A36" s="1" t="s">
        <v>2</v>
      </c>
      <c r="B36" s="18" t="s">
        <v>39</v>
      </c>
      <c r="C36" s="10" t="s">
        <v>1101</v>
      </c>
      <c r="D36" s="30">
        <v>647.67507954545465</v>
      </c>
      <c r="E36" s="36"/>
    </row>
    <row r="37" spans="1:5" x14ac:dyDescent="0.25">
      <c r="A37" s="1" t="s">
        <v>2</v>
      </c>
      <c r="B37" s="18" t="s">
        <v>40</v>
      </c>
      <c r="C37" s="10" t="s">
        <v>1102</v>
      </c>
      <c r="D37" s="30">
        <v>730.48285227272743</v>
      </c>
      <c r="E37" s="36"/>
    </row>
    <row r="38" spans="1:5" x14ac:dyDescent="0.25">
      <c r="A38" s="1" t="s">
        <v>2</v>
      </c>
      <c r="B38" s="18" t="s">
        <v>41</v>
      </c>
      <c r="C38" s="10" t="s">
        <v>1103</v>
      </c>
      <c r="D38" s="30">
        <v>1327.8817840909092</v>
      </c>
      <c r="E38" s="36"/>
    </row>
    <row r="39" spans="1:5" x14ac:dyDescent="0.25">
      <c r="A39" s="1" t="s">
        <v>2</v>
      </c>
      <c r="B39" s="18" t="s">
        <v>42</v>
      </c>
      <c r="C39" s="10" t="s">
        <v>1104</v>
      </c>
      <c r="D39" s="30">
        <v>1877.9619886363637</v>
      </c>
      <c r="E39" s="36"/>
    </row>
    <row r="40" spans="1:5" x14ac:dyDescent="0.25">
      <c r="A40" s="1" t="s">
        <v>2</v>
      </c>
      <c r="B40" s="19" t="s">
        <v>43</v>
      </c>
      <c r="C40" s="4" t="s">
        <v>1105</v>
      </c>
      <c r="D40" s="30">
        <v>2129.3427272727272</v>
      </c>
      <c r="E40" s="36"/>
    </row>
    <row r="41" spans="1:5" x14ac:dyDescent="0.25">
      <c r="A41" s="1" t="s">
        <v>2</v>
      </c>
      <c r="B41" s="19" t="s">
        <v>44</v>
      </c>
      <c r="C41" s="4" t="s">
        <v>1106</v>
      </c>
      <c r="D41" s="30">
        <v>2124.9230800855198</v>
      </c>
      <c r="E41" s="36"/>
    </row>
    <row r="42" spans="1:5" x14ac:dyDescent="0.25">
      <c r="A42" s="1" t="s">
        <v>2</v>
      </c>
      <c r="B42" s="19" t="s">
        <v>45</v>
      </c>
      <c r="C42" s="4" t="s">
        <v>1107</v>
      </c>
      <c r="D42" s="30">
        <v>2917.7337336267665</v>
      </c>
      <c r="E42" s="36"/>
    </row>
    <row r="43" spans="1:5" x14ac:dyDescent="0.25">
      <c r="A43" s="1" t="s">
        <v>2</v>
      </c>
      <c r="B43" s="18" t="s">
        <v>46</v>
      </c>
      <c r="C43" s="10" t="s">
        <v>1108</v>
      </c>
      <c r="D43" s="30">
        <v>4532.9928221500568</v>
      </c>
      <c r="E43" s="36"/>
    </row>
    <row r="44" spans="1:5" x14ac:dyDescent="0.25">
      <c r="A44" s="1" t="s">
        <v>2</v>
      </c>
      <c r="B44" s="18" t="s">
        <v>47</v>
      </c>
      <c r="C44" s="10" t="s">
        <v>1109</v>
      </c>
      <c r="D44" s="30">
        <v>7735.4609560473127</v>
      </c>
      <c r="E44" s="36"/>
    </row>
    <row r="45" spans="1:5" x14ac:dyDescent="0.25">
      <c r="A45" s="1" t="s">
        <v>2</v>
      </c>
      <c r="B45" s="18" t="s">
        <v>48</v>
      </c>
      <c r="C45" s="10" t="s">
        <v>1110</v>
      </c>
      <c r="D45" s="30">
        <v>10856.42519098238</v>
      </c>
      <c r="E45" s="36"/>
    </row>
    <row r="46" spans="1:5" x14ac:dyDescent="0.25">
      <c r="A46" s="1" t="s">
        <v>2</v>
      </c>
      <c r="B46" s="18" t="s">
        <v>49</v>
      </c>
      <c r="C46" s="10" t="s">
        <v>1111</v>
      </c>
      <c r="D46" s="30">
        <v>183.36006818181818</v>
      </c>
      <c r="E46" s="36"/>
    </row>
    <row r="47" spans="1:5" x14ac:dyDescent="0.25">
      <c r="A47" s="1" t="s">
        <v>2</v>
      </c>
      <c r="B47" s="18" t="s">
        <v>50</v>
      </c>
      <c r="C47" s="10" t="s">
        <v>1112</v>
      </c>
      <c r="D47" s="30">
        <v>209.97685227272731</v>
      </c>
      <c r="E47" s="36"/>
    </row>
    <row r="48" spans="1:5" x14ac:dyDescent="0.25">
      <c r="A48" s="1" t="s">
        <v>2</v>
      </c>
      <c r="B48" s="18" t="s">
        <v>51</v>
      </c>
      <c r="C48" s="10" t="s">
        <v>1113</v>
      </c>
      <c r="D48" s="30">
        <v>260.25300000000004</v>
      </c>
      <c r="E48" s="36"/>
    </row>
    <row r="49" spans="1:5" x14ac:dyDescent="0.25">
      <c r="A49" s="1" t="s">
        <v>2</v>
      </c>
      <c r="B49" s="18" t="s">
        <v>52</v>
      </c>
      <c r="C49" s="10" t="s">
        <v>1114</v>
      </c>
      <c r="D49" s="30">
        <v>316.44398863636371</v>
      </c>
      <c r="E49" s="36"/>
    </row>
    <row r="50" spans="1:5" x14ac:dyDescent="0.25">
      <c r="A50" s="1" t="s">
        <v>2</v>
      </c>
      <c r="B50" s="18" t="s">
        <v>53</v>
      </c>
      <c r="C50" s="10" t="s">
        <v>1115</v>
      </c>
      <c r="D50" s="30">
        <v>425.86854545454543</v>
      </c>
      <c r="E50" s="36"/>
    </row>
    <row r="51" spans="1:5" x14ac:dyDescent="0.25">
      <c r="A51" s="1" t="s">
        <v>2</v>
      </c>
      <c r="B51" s="18" t="s">
        <v>54</v>
      </c>
      <c r="C51" s="10" t="s">
        <v>1116</v>
      </c>
      <c r="D51" s="30">
        <v>508.67631818181826</v>
      </c>
      <c r="E51" s="36"/>
    </row>
    <row r="52" spans="1:5" x14ac:dyDescent="0.25">
      <c r="A52" s="1" t="s">
        <v>2</v>
      </c>
      <c r="B52" s="18" t="s">
        <v>55</v>
      </c>
      <c r="C52" s="10" t="s">
        <v>1117</v>
      </c>
      <c r="D52" s="30">
        <v>884.26871590909104</v>
      </c>
      <c r="E52" s="36"/>
    </row>
    <row r="53" spans="1:5" x14ac:dyDescent="0.25">
      <c r="A53" s="1" t="s">
        <v>2</v>
      </c>
      <c r="B53" s="18" t="s">
        <v>56</v>
      </c>
      <c r="C53" s="10" t="s">
        <v>1118</v>
      </c>
      <c r="D53" s="30">
        <v>1055.8401775568184</v>
      </c>
      <c r="E53" s="36"/>
    </row>
    <row r="54" spans="1:5" x14ac:dyDescent="0.25">
      <c r="A54" s="1" t="s">
        <v>2</v>
      </c>
      <c r="B54" s="19" t="s">
        <v>57</v>
      </c>
      <c r="C54" s="4" t="s">
        <v>1119</v>
      </c>
      <c r="D54" s="30">
        <v>1351.8533059682297</v>
      </c>
      <c r="E54" s="36"/>
    </row>
    <row r="55" spans="1:5" x14ac:dyDescent="0.25">
      <c r="A55" s="1" t="s">
        <v>2</v>
      </c>
      <c r="B55" s="19" t="s">
        <v>58</v>
      </c>
      <c r="C55" s="4" t="s">
        <v>1120</v>
      </c>
      <c r="D55" s="30">
        <v>363.56611536000008</v>
      </c>
      <c r="E55" s="36"/>
    </row>
    <row r="56" spans="1:5" x14ac:dyDescent="0.25">
      <c r="A56" s="1" t="s">
        <v>2</v>
      </c>
      <c r="B56" s="19" t="s">
        <v>59</v>
      </c>
      <c r="C56" s="4" t="s">
        <v>1121</v>
      </c>
      <c r="D56" s="30">
        <v>375.64216300800001</v>
      </c>
      <c r="E56" s="36"/>
    </row>
    <row r="57" spans="1:5" x14ac:dyDescent="0.25">
      <c r="A57" s="1" t="s">
        <v>2</v>
      </c>
      <c r="B57" s="19" t="s">
        <v>60</v>
      </c>
      <c r="C57" s="4" t="s">
        <v>1122</v>
      </c>
      <c r="D57" s="30">
        <v>398.766509568</v>
      </c>
      <c r="E57" s="36"/>
    </row>
    <row r="58" spans="1:5" x14ac:dyDescent="0.25">
      <c r="A58" s="1" t="s">
        <v>2</v>
      </c>
      <c r="B58" s="19" t="s">
        <v>61</v>
      </c>
      <c r="C58" s="4" t="s">
        <v>1123</v>
      </c>
      <c r="D58" s="30">
        <v>431.34614449920014</v>
      </c>
      <c r="E58" s="36"/>
    </row>
    <row r="59" spans="1:5" x14ac:dyDescent="0.25">
      <c r="A59" s="1" t="s">
        <v>2</v>
      </c>
      <c r="B59" s="19" t="s">
        <v>62</v>
      </c>
      <c r="C59" s="4" t="s">
        <v>1124</v>
      </c>
      <c r="D59" s="30">
        <v>481.39750794240007</v>
      </c>
      <c r="E59" s="36"/>
    </row>
    <row r="60" spans="1:5" x14ac:dyDescent="0.25">
      <c r="A60" s="1" t="s">
        <v>2</v>
      </c>
      <c r="B60" s="19" t="s">
        <v>63</v>
      </c>
      <c r="C60" s="4" t="s">
        <v>1125</v>
      </c>
      <c r="D60" s="30">
        <v>516.54651471360012</v>
      </c>
      <c r="E60" s="36"/>
    </row>
    <row r="61" spans="1:5" x14ac:dyDescent="0.25">
      <c r="A61" s="1" t="s">
        <v>2</v>
      </c>
      <c r="B61" s="18" t="s">
        <v>64</v>
      </c>
      <c r="C61" s="10" t="s">
        <v>1126</v>
      </c>
      <c r="D61" s="30">
        <v>1042.5997052352002</v>
      </c>
      <c r="E61" s="36"/>
    </row>
    <row r="62" spans="1:5" x14ac:dyDescent="0.25">
      <c r="A62" s="1" t="s">
        <v>2</v>
      </c>
      <c r="B62" s="18" t="s">
        <v>65</v>
      </c>
      <c r="C62" s="10" t="s">
        <v>1127</v>
      </c>
      <c r="D62" s="30">
        <v>1490.0301174528001</v>
      </c>
      <c r="E62" s="36"/>
    </row>
    <row r="63" spans="1:5" x14ac:dyDescent="0.25">
      <c r="A63" s="1" t="s">
        <v>2</v>
      </c>
      <c r="B63" s="18" t="s">
        <v>66</v>
      </c>
      <c r="C63" s="10" t="s">
        <v>1128</v>
      </c>
      <c r="D63" s="30">
        <v>1822.1985089279999</v>
      </c>
      <c r="E63" s="36"/>
    </row>
    <row r="64" spans="1:5" x14ac:dyDescent="0.25">
      <c r="A64" s="1" t="s">
        <v>2</v>
      </c>
      <c r="B64" s="18" t="s">
        <v>67</v>
      </c>
      <c r="C64" s="10" t="s">
        <v>1129</v>
      </c>
      <c r="D64" s="30">
        <v>2106.6444595636367</v>
      </c>
      <c r="E64" s="36"/>
    </row>
    <row r="65" spans="1:5" x14ac:dyDescent="0.25">
      <c r="A65" s="1" t="s">
        <v>2</v>
      </c>
      <c r="B65" s="18" t="s">
        <v>68</v>
      </c>
      <c r="C65" s="10" t="s">
        <v>1130</v>
      </c>
      <c r="D65" s="30">
        <v>2110.5088222909094</v>
      </c>
      <c r="E65" s="36"/>
    </row>
    <row r="66" spans="1:5" x14ac:dyDescent="0.25">
      <c r="A66" s="1" t="s">
        <v>2</v>
      </c>
      <c r="B66" s="18" t="s">
        <v>69</v>
      </c>
      <c r="C66" s="10" t="s">
        <v>1131</v>
      </c>
      <c r="D66" s="30">
        <v>2110.5088222909094</v>
      </c>
      <c r="E66" s="36"/>
    </row>
    <row r="67" spans="1:5" x14ac:dyDescent="0.25">
      <c r="A67" s="1" t="s">
        <v>2</v>
      </c>
      <c r="B67" s="18" t="s">
        <v>70</v>
      </c>
      <c r="C67" s="10" t="s">
        <v>1132</v>
      </c>
      <c r="D67" s="30">
        <v>2455.5191265818189</v>
      </c>
      <c r="E67" s="36"/>
    </row>
    <row r="68" spans="1:5" x14ac:dyDescent="0.25">
      <c r="A68" s="1" t="s">
        <v>2</v>
      </c>
      <c r="B68" s="18" t="s">
        <v>71</v>
      </c>
      <c r="C68" s="10" t="s">
        <v>1133</v>
      </c>
      <c r="D68" s="30">
        <v>2922.7463427272733</v>
      </c>
      <c r="E68" s="36"/>
    </row>
    <row r="69" spans="1:5" x14ac:dyDescent="0.25">
      <c r="A69" s="1" t="s">
        <v>2</v>
      </c>
      <c r="B69" s="18" t="s">
        <v>72</v>
      </c>
      <c r="C69" s="10" t="s">
        <v>1134</v>
      </c>
      <c r="D69" s="30">
        <v>2957.5256072727279</v>
      </c>
      <c r="E69" s="36"/>
    </row>
    <row r="70" spans="1:5" x14ac:dyDescent="0.25">
      <c r="A70" s="1" t="s">
        <v>2</v>
      </c>
      <c r="B70" s="18" t="s">
        <v>73</v>
      </c>
      <c r="C70" s="10" t="s">
        <v>1135</v>
      </c>
      <c r="D70" s="30">
        <v>2377.3044249818181</v>
      </c>
      <c r="E70" s="36"/>
    </row>
    <row r="71" spans="1:5" x14ac:dyDescent="0.25">
      <c r="A71" s="1" t="s">
        <v>2</v>
      </c>
      <c r="B71" s="18" t="s">
        <v>74</v>
      </c>
      <c r="C71" s="10" t="s">
        <v>1136</v>
      </c>
      <c r="D71" s="30">
        <v>2892.6043134545462</v>
      </c>
      <c r="E71" s="36"/>
    </row>
    <row r="72" spans="1:5" x14ac:dyDescent="0.25">
      <c r="A72" s="1" t="s">
        <v>2</v>
      </c>
      <c r="B72" s="18" t="s">
        <v>75</v>
      </c>
      <c r="C72" s="10" t="s">
        <v>1137</v>
      </c>
      <c r="D72" s="30">
        <v>6677.1035443636374</v>
      </c>
      <c r="E72" s="36"/>
    </row>
    <row r="73" spans="1:5" x14ac:dyDescent="0.25">
      <c r="A73" s="1" t="s">
        <v>2</v>
      </c>
      <c r="B73" s="18" t="s">
        <v>76</v>
      </c>
      <c r="C73" s="10" t="s">
        <v>1138</v>
      </c>
      <c r="D73" s="30">
        <v>7903.9098981818188</v>
      </c>
      <c r="E73" s="36"/>
    </row>
    <row r="74" spans="1:5" x14ac:dyDescent="0.25">
      <c r="A74" s="1" t="s">
        <v>2</v>
      </c>
      <c r="B74" s="18" t="s">
        <v>77</v>
      </c>
      <c r="C74" s="10" t="s">
        <v>1139</v>
      </c>
      <c r="D74" s="30">
        <v>9084.2408496000025</v>
      </c>
      <c r="E74" s="36"/>
    </row>
    <row r="75" spans="1:5" x14ac:dyDescent="0.25">
      <c r="A75" s="1" t="s">
        <v>2</v>
      </c>
      <c r="B75" s="18" t="s">
        <v>78</v>
      </c>
      <c r="C75" s="10" t="s">
        <v>1140</v>
      </c>
      <c r="D75" s="30">
        <v>10515.137080254548</v>
      </c>
      <c r="E75" s="36"/>
    </row>
    <row r="76" spans="1:5" x14ac:dyDescent="0.25">
      <c r="A76" s="1" t="s">
        <v>2</v>
      </c>
      <c r="B76" s="18" t="s">
        <v>79</v>
      </c>
      <c r="C76" s="10" t="s">
        <v>1141</v>
      </c>
      <c r="D76" s="30">
        <v>16950.949815927273</v>
      </c>
      <c r="E76" s="36"/>
    </row>
    <row r="77" spans="1:5" x14ac:dyDescent="0.25">
      <c r="A77" s="1" t="s">
        <v>2</v>
      </c>
      <c r="B77" s="18" t="s">
        <v>80</v>
      </c>
      <c r="C77" s="10" t="s">
        <v>1142</v>
      </c>
      <c r="D77" s="30">
        <v>17.062894172343004</v>
      </c>
      <c r="E77" s="36"/>
    </row>
    <row r="78" spans="1:5" x14ac:dyDescent="0.25">
      <c r="A78" s="1" t="s">
        <v>2</v>
      </c>
      <c r="B78" s="18" t="s">
        <v>81</v>
      </c>
      <c r="C78" s="10" t="s">
        <v>1143</v>
      </c>
      <c r="D78" s="30">
        <v>19.594807501142295</v>
      </c>
      <c r="E78" s="36"/>
    </row>
    <row r="79" spans="1:5" x14ac:dyDescent="0.25">
      <c r="A79" s="1" t="s">
        <v>2</v>
      </c>
      <c r="B79" s="18" t="s">
        <v>82</v>
      </c>
      <c r="C79" s="10" t="s">
        <v>1144</v>
      </c>
      <c r="D79" s="30">
        <v>26.034674011349164</v>
      </c>
      <c r="E79" s="36"/>
    </row>
    <row r="80" spans="1:5" x14ac:dyDescent="0.25">
      <c r="A80" s="1" t="s">
        <v>2</v>
      </c>
      <c r="B80" s="18" t="s">
        <v>83</v>
      </c>
      <c r="C80" s="10" t="s">
        <v>1145</v>
      </c>
      <c r="D80" s="30">
        <v>34.345954721103332</v>
      </c>
      <c r="E80" s="36"/>
    </row>
    <row r="81" spans="1:5" x14ac:dyDescent="0.25">
      <c r="A81" s="1" t="s">
        <v>2</v>
      </c>
      <c r="B81" s="18" t="s">
        <v>84</v>
      </c>
      <c r="C81" s="10" t="s">
        <v>1146</v>
      </c>
      <c r="D81" s="30">
        <v>46.372543032899941</v>
      </c>
      <c r="E81" s="36"/>
    </row>
    <row r="82" spans="1:5" x14ac:dyDescent="0.25">
      <c r="A82" s="1" t="s">
        <v>2</v>
      </c>
      <c r="B82" s="18" t="s">
        <v>85</v>
      </c>
      <c r="C82" s="10" t="s">
        <v>1147</v>
      </c>
      <c r="D82" s="30">
        <v>70.315636468284481</v>
      </c>
      <c r="E82" s="36"/>
    </row>
    <row r="83" spans="1:5" x14ac:dyDescent="0.25">
      <c r="A83" s="1" t="s">
        <v>2</v>
      </c>
      <c r="B83" s="18" t="s">
        <v>86</v>
      </c>
      <c r="C83" s="10" t="s">
        <v>1148</v>
      </c>
      <c r="D83" s="30">
        <v>130.86138998304997</v>
      </c>
      <c r="E83" s="36"/>
    </row>
    <row r="84" spans="1:5" x14ac:dyDescent="0.25">
      <c r="A84" s="1" t="s">
        <v>2</v>
      </c>
      <c r="B84" s="18" t="s">
        <v>87</v>
      </c>
      <c r="C84" s="10" t="s">
        <v>1149</v>
      </c>
      <c r="D84" s="30">
        <v>189.3430837189029</v>
      </c>
      <c r="E84" s="36"/>
    </row>
    <row r="85" spans="1:5" x14ac:dyDescent="0.25">
      <c r="A85" s="1" t="s">
        <v>2</v>
      </c>
      <c r="B85" s="18" t="s">
        <v>88</v>
      </c>
      <c r="C85" s="10" t="s">
        <v>1150</v>
      </c>
      <c r="D85" s="30">
        <v>324.74540521556042</v>
      </c>
      <c r="E85" s="36"/>
    </row>
    <row r="86" spans="1:5" x14ac:dyDescent="0.25">
      <c r="A86" s="1" t="s">
        <v>2</v>
      </c>
      <c r="B86" s="18" t="s">
        <v>89</v>
      </c>
      <c r="C86" s="10" t="s">
        <v>1151</v>
      </c>
      <c r="D86" s="30">
        <v>357.56034801136366</v>
      </c>
      <c r="E86" s="36"/>
    </row>
    <row r="87" spans="1:5" x14ac:dyDescent="0.25">
      <c r="A87" s="1" t="s">
        <v>2</v>
      </c>
      <c r="B87" s="18" t="s">
        <v>90</v>
      </c>
      <c r="C87" s="10" t="s">
        <v>1152</v>
      </c>
      <c r="D87" s="30">
        <v>439.13586221590907</v>
      </c>
      <c r="E87" s="36"/>
    </row>
    <row r="88" spans="1:5" x14ac:dyDescent="0.25">
      <c r="A88" s="1" t="s">
        <v>2</v>
      </c>
      <c r="B88" s="18" t="s">
        <v>91</v>
      </c>
      <c r="C88" s="10" t="s">
        <v>1153</v>
      </c>
      <c r="D88" s="30">
        <v>520.67030113636361</v>
      </c>
      <c r="E88" s="36"/>
    </row>
    <row r="89" spans="1:5" x14ac:dyDescent="0.25">
      <c r="A89" s="1" t="s">
        <v>2</v>
      </c>
      <c r="B89" s="19" t="s">
        <v>92</v>
      </c>
      <c r="C89" s="4" t="s">
        <v>1154</v>
      </c>
      <c r="D89" s="30">
        <v>715.77560718720019</v>
      </c>
      <c r="E89" s="36"/>
    </row>
    <row r="90" spans="1:5" x14ac:dyDescent="0.25">
      <c r="A90" s="1" t="s">
        <v>2</v>
      </c>
      <c r="B90" s="19" t="s">
        <v>93</v>
      </c>
      <c r="C90" s="4" t="s">
        <v>1155</v>
      </c>
      <c r="D90" s="30">
        <v>1006.2173999808002</v>
      </c>
      <c r="E90" s="36"/>
    </row>
    <row r="91" spans="1:5" x14ac:dyDescent="0.25">
      <c r="A91" s="1" t="s">
        <v>2</v>
      </c>
      <c r="B91" s="19" t="s">
        <v>94</v>
      </c>
      <c r="C91" s="4" t="s">
        <v>1156</v>
      </c>
      <c r="D91" s="30">
        <v>1345.8883572288005</v>
      </c>
      <c r="E91" s="36"/>
    </row>
    <row r="92" spans="1:5" x14ac:dyDescent="0.25">
      <c r="A92" s="1" t="s">
        <v>2</v>
      </c>
      <c r="B92" s="19" t="s">
        <v>95</v>
      </c>
      <c r="C92" s="4" t="s">
        <v>1157</v>
      </c>
      <c r="D92" s="30">
        <v>2233.6063279488003</v>
      </c>
      <c r="E92" s="36"/>
    </row>
    <row r="93" spans="1:5" x14ac:dyDescent="0.25">
      <c r="A93" s="1" t="s">
        <v>2</v>
      </c>
      <c r="B93" s="19" t="s">
        <v>96</v>
      </c>
      <c r="C93" s="4" t="s">
        <v>1158</v>
      </c>
      <c r="D93" s="30">
        <v>3121.2729112319998</v>
      </c>
      <c r="E93" s="36"/>
    </row>
    <row r="94" spans="1:5" x14ac:dyDescent="0.25">
      <c r="A94" s="1" t="s">
        <v>2</v>
      </c>
      <c r="B94" s="19" t="s">
        <v>97</v>
      </c>
      <c r="C94" s="4" t="s">
        <v>1159</v>
      </c>
      <c r="D94" s="30">
        <v>4616.3903849280014</v>
      </c>
      <c r="E94" s="36"/>
    </row>
    <row r="95" spans="1:5" x14ac:dyDescent="0.25">
      <c r="A95" s="1" t="s">
        <v>2</v>
      </c>
      <c r="B95" s="19" t="s">
        <v>98</v>
      </c>
      <c r="C95" s="4" t="s">
        <v>1160</v>
      </c>
      <c r="D95" s="30">
        <v>17.117935766447339</v>
      </c>
      <c r="E95" s="36"/>
    </row>
    <row r="96" spans="1:5" x14ac:dyDescent="0.25">
      <c r="A96" s="1" t="s">
        <v>2</v>
      </c>
      <c r="B96" s="18" t="s">
        <v>99</v>
      </c>
      <c r="C96" s="10" t="s">
        <v>1161</v>
      </c>
      <c r="D96" s="30">
        <v>17.117935766447339</v>
      </c>
      <c r="E96" s="36"/>
    </row>
    <row r="97" spans="1:5" x14ac:dyDescent="0.25">
      <c r="A97" s="1" t="s">
        <v>2</v>
      </c>
      <c r="B97" s="18" t="s">
        <v>100</v>
      </c>
      <c r="C97" s="10" t="s">
        <v>1162</v>
      </c>
      <c r="D97" s="30">
        <v>18.961829168942465</v>
      </c>
      <c r="E97" s="36"/>
    </row>
    <row r="98" spans="1:5" x14ac:dyDescent="0.25">
      <c r="A98" s="1" t="s">
        <v>2</v>
      </c>
      <c r="B98" s="18" t="s">
        <v>101</v>
      </c>
      <c r="C98" s="10" t="s">
        <v>1163</v>
      </c>
      <c r="D98" s="30">
        <v>25.759466040827498</v>
      </c>
      <c r="E98" s="36"/>
    </row>
    <row r="99" spans="1:5" x14ac:dyDescent="0.25">
      <c r="A99" s="1" t="s">
        <v>2</v>
      </c>
      <c r="B99" s="18" t="s">
        <v>102</v>
      </c>
      <c r="C99" s="10" t="s">
        <v>1164</v>
      </c>
      <c r="D99" s="30">
        <v>33.878101171216514</v>
      </c>
      <c r="E99" s="36"/>
    </row>
    <row r="100" spans="1:5" x14ac:dyDescent="0.25">
      <c r="A100" s="1" t="s">
        <v>2</v>
      </c>
      <c r="B100" s="18" t="s">
        <v>103</v>
      </c>
      <c r="C100" s="10" t="s">
        <v>1165</v>
      </c>
      <c r="D100" s="30">
        <v>48.931977158751401</v>
      </c>
      <c r="E100" s="36"/>
    </row>
    <row r="101" spans="1:5" x14ac:dyDescent="0.25">
      <c r="A101" s="1" t="s">
        <v>2</v>
      </c>
      <c r="B101" s="18" t="s">
        <v>104</v>
      </c>
      <c r="C101" s="10" t="s">
        <v>1166</v>
      </c>
      <c r="D101" s="30">
        <v>64.976601840164264</v>
      </c>
      <c r="E101" s="36"/>
    </row>
    <row r="102" spans="1:5" x14ac:dyDescent="0.25">
      <c r="A102" s="1" t="s">
        <v>2</v>
      </c>
      <c r="B102" s="18" t="s">
        <v>105</v>
      </c>
      <c r="C102" s="10" t="s">
        <v>1167</v>
      </c>
      <c r="D102" s="30">
        <v>96.157664900268472</v>
      </c>
      <c r="E102" s="36"/>
    </row>
    <row r="103" spans="1:5" x14ac:dyDescent="0.25">
      <c r="A103" s="1" t="s">
        <v>2</v>
      </c>
      <c r="B103" s="18" t="s">
        <v>106</v>
      </c>
      <c r="C103" s="10" t="s">
        <v>1168</v>
      </c>
      <c r="D103" s="30">
        <v>146.63080669394117</v>
      </c>
      <c r="E103" s="36"/>
    </row>
    <row r="104" spans="1:5" x14ac:dyDescent="0.25">
      <c r="A104" s="1" t="s">
        <v>2</v>
      </c>
      <c r="B104" s="18" t="s">
        <v>107</v>
      </c>
      <c r="C104" s="10" t="s">
        <v>1169</v>
      </c>
      <c r="D104" s="30">
        <v>202.6356286950992</v>
      </c>
      <c r="E104" s="36"/>
    </row>
    <row r="105" spans="1:5" x14ac:dyDescent="0.25">
      <c r="A105" s="1" t="s">
        <v>2</v>
      </c>
      <c r="B105" s="18" t="s">
        <v>108</v>
      </c>
      <c r="C105" s="10" t="s">
        <v>1170</v>
      </c>
      <c r="D105" s="30">
        <v>424.20556576208867</v>
      </c>
      <c r="E105" s="36"/>
    </row>
    <row r="106" spans="1:5" x14ac:dyDescent="0.25">
      <c r="A106" s="1" t="s">
        <v>2</v>
      </c>
      <c r="B106" s="18" t="s">
        <v>109</v>
      </c>
      <c r="C106" s="10" t="s">
        <v>1171</v>
      </c>
      <c r="D106" s="30">
        <v>1007.0685265299152</v>
      </c>
      <c r="E106" s="36"/>
    </row>
    <row r="107" spans="1:5" x14ac:dyDescent="0.25">
      <c r="A107" s="1" t="s">
        <v>2</v>
      </c>
      <c r="B107" s="18" t="s">
        <v>110</v>
      </c>
      <c r="C107" s="10" t="s">
        <v>1172</v>
      </c>
      <c r="D107" s="30">
        <v>1338.1161942704216</v>
      </c>
      <c r="E107" s="36"/>
    </row>
    <row r="108" spans="1:5" x14ac:dyDescent="0.25">
      <c r="A108" s="1" t="s">
        <v>2</v>
      </c>
      <c r="B108" s="18" t="s">
        <v>111</v>
      </c>
      <c r="C108" s="10" t="s">
        <v>1173</v>
      </c>
      <c r="D108" s="30">
        <v>90.936999291727446</v>
      </c>
      <c r="E108" s="36"/>
    </row>
    <row r="109" spans="1:5" x14ac:dyDescent="0.25">
      <c r="A109" s="1" t="s">
        <v>2</v>
      </c>
      <c r="B109" s="18" t="s">
        <v>112</v>
      </c>
      <c r="C109" s="10" t="s">
        <v>1174</v>
      </c>
      <c r="D109" s="30">
        <v>90.936999291727446</v>
      </c>
      <c r="E109" s="36"/>
    </row>
    <row r="110" spans="1:5" x14ac:dyDescent="0.25">
      <c r="A110" s="1" t="s">
        <v>2</v>
      </c>
      <c r="B110" s="18" t="s">
        <v>113</v>
      </c>
      <c r="C110" s="10" t="s">
        <v>1175</v>
      </c>
      <c r="D110" s="30">
        <v>90.936999291727446</v>
      </c>
      <c r="E110" s="36"/>
    </row>
    <row r="111" spans="1:5" x14ac:dyDescent="0.25">
      <c r="A111" s="1" t="s">
        <v>2</v>
      </c>
      <c r="B111" s="18" t="s">
        <v>114</v>
      </c>
      <c r="C111" s="10" t="s">
        <v>1176</v>
      </c>
      <c r="D111" s="30">
        <v>165.7166274108929</v>
      </c>
      <c r="E111" s="36"/>
    </row>
    <row r="112" spans="1:5" x14ac:dyDescent="0.25">
      <c r="A112" s="1" t="s">
        <v>2</v>
      </c>
      <c r="B112" s="18" t="s">
        <v>115</v>
      </c>
      <c r="C112" s="10" t="s">
        <v>1177</v>
      </c>
      <c r="D112" s="30">
        <v>165.7166274108929</v>
      </c>
      <c r="E112" s="36"/>
    </row>
    <row r="113" spans="1:5" x14ac:dyDescent="0.25">
      <c r="A113" s="1" t="s">
        <v>2</v>
      </c>
      <c r="B113" s="18" t="s">
        <v>116</v>
      </c>
      <c r="C113" s="10" t="s">
        <v>1178</v>
      </c>
      <c r="D113" s="30">
        <v>165.7166274108929</v>
      </c>
      <c r="E113" s="36"/>
    </row>
    <row r="114" spans="1:5" x14ac:dyDescent="0.25">
      <c r="A114" s="1" t="s">
        <v>2</v>
      </c>
      <c r="B114" s="18" t="s">
        <v>117</v>
      </c>
      <c r="C114" s="10" t="s">
        <v>1179</v>
      </c>
      <c r="D114" s="30">
        <v>159.08796231445712</v>
      </c>
      <c r="E114" s="36"/>
    </row>
    <row r="115" spans="1:5" x14ac:dyDescent="0.25">
      <c r="A115" s="1" t="s">
        <v>2</v>
      </c>
      <c r="B115" s="18" t="s">
        <v>118</v>
      </c>
      <c r="C115" s="10" t="s">
        <v>1180</v>
      </c>
      <c r="D115" s="30">
        <v>352.14783324814732</v>
      </c>
      <c r="E115" s="36"/>
    </row>
    <row r="116" spans="1:5" x14ac:dyDescent="0.25">
      <c r="A116" s="1" t="s">
        <v>2</v>
      </c>
      <c r="B116" s="18" t="s">
        <v>119</v>
      </c>
      <c r="C116" s="10" t="s">
        <v>1181</v>
      </c>
      <c r="D116" s="30">
        <v>159.08796231445712</v>
      </c>
      <c r="E116" s="36"/>
    </row>
    <row r="117" spans="1:5" x14ac:dyDescent="0.25">
      <c r="A117" s="1" t="s">
        <v>2</v>
      </c>
      <c r="B117" s="18" t="s">
        <v>120</v>
      </c>
      <c r="C117" s="10" t="s">
        <v>1182</v>
      </c>
      <c r="D117" s="30">
        <v>352.14783324814732</v>
      </c>
      <c r="E117" s="36"/>
    </row>
    <row r="118" spans="1:5" x14ac:dyDescent="0.25">
      <c r="A118" s="1" t="s">
        <v>2</v>
      </c>
      <c r="B118" s="18" t="s">
        <v>121</v>
      </c>
      <c r="C118" s="10" t="s">
        <v>1183</v>
      </c>
      <c r="D118" s="30">
        <v>159.08796231445712</v>
      </c>
      <c r="E118" s="36"/>
    </row>
    <row r="119" spans="1:5" x14ac:dyDescent="0.25">
      <c r="A119" s="1" t="s">
        <v>2</v>
      </c>
      <c r="B119" s="18" t="s">
        <v>122</v>
      </c>
      <c r="C119" s="10" t="s">
        <v>1184</v>
      </c>
      <c r="D119" s="30">
        <v>352.14783324814732</v>
      </c>
      <c r="E119" s="36"/>
    </row>
    <row r="120" spans="1:5" x14ac:dyDescent="0.25">
      <c r="A120" s="1" t="s">
        <v>2</v>
      </c>
      <c r="B120" s="18" t="s">
        <v>123</v>
      </c>
      <c r="C120" s="10" t="s">
        <v>1185</v>
      </c>
      <c r="D120" s="30">
        <v>646.29484690248216</v>
      </c>
      <c r="E120" s="36"/>
    </row>
    <row r="121" spans="1:5" x14ac:dyDescent="0.25">
      <c r="A121" s="1" t="s">
        <v>2</v>
      </c>
      <c r="B121" s="18" t="s">
        <v>124</v>
      </c>
      <c r="C121" s="10" t="s">
        <v>1186</v>
      </c>
      <c r="D121" s="30">
        <v>646.29484690248216</v>
      </c>
      <c r="E121" s="36"/>
    </row>
    <row r="122" spans="1:5" x14ac:dyDescent="0.25">
      <c r="A122" s="1" t="s">
        <v>2</v>
      </c>
      <c r="B122" s="18" t="s">
        <v>125</v>
      </c>
      <c r="C122" s="10" t="s">
        <v>1187</v>
      </c>
      <c r="D122" s="30">
        <v>646.29484690248216</v>
      </c>
      <c r="E122" s="36"/>
    </row>
    <row r="123" spans="1:5" x14ac:dyDescent="0.25">
      <c r="A123" s="1" t="s">
        <v>1</v>
      </c>
      <c r="B123" s="18" t="s">
        <v>126</v>
      </c>
      <c r="C123" s="10" t="s">
        <v>1188</v>
      </c>
      <c r="D123" s="30">
        <v>3782.9375474688004</v>
      </c>
      <c r="E123" s="36"/>
    </row>
    <row r="124" spans="1:5" x14ac:dyDescent="0.25">
      <c r="A124" s="1" t="s">
        <v>1</v>
      </c>
      <c r="B124" s="18" t="s">
        <v>127</v>
      </c>
      <c r="C124" s="10" t="s">
        <v>1189</v>
      </c>
      <c r="D124" s="30">
        <v>5790.2336037504001</v>
      </c>
      <c r="E124" s="36"/>
    </row>
    <row r="125" spans="1:5" x14ac:dyDescent="0.25">
      <c r="A125" s="1" t="s">
        <v>1</v>
      </c>
      <c r="B125" s="18" t="s">
        <v>128</v>
      </c>
      <c r="C125" s="10" t="s">
        <v>1190</v>
      </c>
      <c r="D125" s="30">
        <v>7334.2205298432</v>
      </c>
      <c r="E125" s="36"/>
    </row>
    <row r="126" spans="1:5" x14ac:dyDescent="0.25">
      <c r="A126" s="1" t="s">
        <v>1</v>
      </c>
      <c r="B126" s="18" t="s">
        <v>129</v>
      </c>
      <c r="C126" s="10" t="s">
        <v>1191</v>
      </c>
      <c r="D126" s="30">
        <v>9523.1197877760005</v>
      </c>
      <c r="E126" s="36"/>
    </row>
    <row r="127" spans="1:5" x14ac:dyDescent="0.25">
      <c r="A127" s="1" t="s">
        <v>1</v>
      </c>
      <c r="B127" s="18" t="s">
        <v>130</v>
      </c>
      <c r="C127" s="10" t="s">
        <v>1192</v>
      </c>
      <c r="D127" s="30">
        <v>15134.833436083201</v>
      </c>
      <c r="E127" s="36"/>
    </row>
    <row r="128" spans="1:5" x14ac:dyDescent="0.25">
      <c r="A128" s="1" t="s">
        <v>1</v>
      </c>
      <c r="B128" s="18" t="s">
        <v>131</v>
      </c>
      <c r="C128" s="10" t="s">
        <v>1193</v>
      </c>
      <c r="D128" s="30">
        <v>3782.9375474688004</v>
      </c>
      <c r="E128" s="36"/>
    </row>
    <row r="129" spans="1:5" x14ac:dyDescent="0.25">
      <c r="A129" s="1" t="s">
        <v>1</v>
      </c>
      <c r="B129" s="18" t="s">
        <v>132</v>
      </c>
      <c r="C129" s="10" t="s">
        <v>1193</v>
      </c>
      <c r="D129" s="30">
        <v>5790.2336037504001</v>
      </c>
      <c r="E129" s="36"/>
    </row>
    <row r="130" spans="1:5" x14ac:dyDescent="0.25">
      <c r="A130" s="1" t="s">
        <v>1</v>
      </c>
      <c r="B130" s="18" t="s">
        <v>133</v>
      </c>
      <c r="C130" s="10" t="s">
        <v>1193</v>
      </c>
      <c r="D130" s="30">
        <v>7334.2205298432</v>
      </c>
      <c r="E130" s="36"/>
    </row>
    <row r="131" spans="1:5" x14ac:dyDescent="0.25">
      <c r="A131" s="1" t="s">
        <v>1</v>
      </c>
      <c r="B131" s="18" t="s">
        <v>134</v>
      </c>
      <c r="C131" s="10" t="s">
        <v>1193</v>
      </c>
      <c r="D131" s="30">
        <v>9523.1197877760005</v>
      </c>
      <c r="E131" s="36"/>
    </row>
    <row r="132" spans="1:5" x14ac:dyDescent="0.25">
      <c r="A132" s="1" t="s">
        <v>1</v>
      </c>
      <c r="B132" s="18" t="s">
        <v>135</v>
      </c>
      <c r="C132" s="10" t="s">
        <v>1193</v>
      </c>
      <c r="D132" s="30">
        <v>15134.833436083201</v>
      </c>
      <c r="E132" s="36"/>
    </row>
    <row r="133" spans="1:5" x14ac:dyDescent="0.25">
      <c r="A133" s="1" t="s">
        <v>2</v>
      </c>
      <c r="B133" s="18" t="s">
        <v>136</v>
      </c>
      <c r="C133" s="10" t="s">
        <v>1194</v>
      </c>
      <c r="D133" s="30">
        <v>1418.9301162806216</v>
      </c>
      <c r="E133" s="36"/>
    </row>
    <row r="134" spans="1:5" x14ac:dyDescent="0.25">
      <c r="A134" s="1" t="s">
        <v>2</v>
      </c>
      <c r="B134" s="18" t="s">
        <v>137</v>
      </c>
      <c r="C134" s="10" t="s">
        <v>1195</v>
      </c>
      <c r="D134" s="30">
        <v>1522.7141932496374</v>
      </c>
      <c r="E134" s="36"/>
    </row>
    <row r="135" spans="1:5" x14ac:dyDescent="0.25">
      <c r="A135" s="1" t="s">
        <v>2</v>
      </c>
      <c r="B135" s="18" t="s">
        <v>138</v>
      </c>
      <c r="C135" s="10" t="s">
        <v>1196</v>
      </c>
      <c r="D135" s="30">
        <v>1578.6484867902527</v>
      </c>
      <c r="E135" s="36"/>
    </row>
    <row r="136" spans="1:5" x14ac:dyDescent="0.25">
      <c r="A136" s="1" t="s">
        <v>2</v>
      </c>
      <c r="B136" s="18" t="s">
        <v>139</v>
      </c>
      <c r="C136" s="10" t="s">
        <v>1197</v>
      </c>
      <c r="D136" s="30">
        <v>2908.7804472854782</v>
      </c>
      <c r="E136" s="36"/>
    </row>
    <row r="137" spans="1:5" x14ac:dyDescent="0.25">
      <c r="A137" s="1" t="s">
        <v>2</v>
      </c>
      <c r="B137" s="18" t="s">
        <v>140</v>
      </c>
      <c r="C137" s="10" t="s">
        <v>1198</v>
      </c>
      <c r="D137" s="30">
        <v>5100.3084156331224</v>
      </c>
      <c r="E137" s="36"/>
    </row>
    <row r="138" spans="1:5" x14ac:dyDescent="0.25">
      <c r="A138" s="1" t="s">
        <v>2</v>
      </c>
      <c r="B138" s="18" t="s">
        <v>141</v>
      </c>
      <c r="C138" s="10" t="s">
        <v>1199</v>
      </c>
      <c r="D138" s="30">
        <v>6466.1121267633225</v>
      </c>
      <c r="E138" s="36"/>
    </row>
    <row r="139" spans="1:5" x14ac:dyDescent="0.25">
      <c r="A139" s="1" t="s">
        <v>2</v>
      </c>
      <c r="B139" s="18" t="s">
        <v>142</v>
      </c>
      <c r="C139" s="10" t="s">
        <v>1200</v>
      </c>
      <c r="D139" s="30">
        <v>10332.135378860879</v>
      </c>
      <c r="E139" s="36"/>
    </row>
    <row r="140" spans="1:5" x14ac:dyDescent="0.25">
      <c r="A140" s="1" t="s">
        <v>2</v>
      </c>
      <c r="B140" s="18" t="s">
        <v>143</v>
      </c>
      <c r="C140" s="10" t="s">
        <v>1201</v>
      </c>
      <c r="D140" s="30">
        <v>17047.886661453507</v>
      </c>
      <c r="E140" s="36"/>
    </row>
    <row r="141" spans="1:5" x14ac:dyDescent="0.25">
      <c r="A141" s="1" t="s">
        <v>2</v>
      </c>
      <c r="B141" s="18" t="s">
        <v>144</v>
      </c>
      <c r="C141" s="10" t="s">
        <v>1202</v>
      </c>
      <c r="D141" s="30">
        <v>22293.111564041214</v>
      </c>
      <c r="E141" s="36"/>
    </row>
    <row r="142" spans="1:5" x14ac:dyDescent="0.25">
      <c r="A142" s="1" t="s">
        <v>2</v>
      </c>
      <c r="B142" s="18" t="s">
        <v>145</v>
      </c>
      <c r="C142" s="10" t="s">
        <v>1203</v>
      </c>
      <c r="D142" s="30">
        <v>28691.892209837439</v>
      </c>
      <c r="E142" s="36"/>
    </row>
    <row r="143" spans="1:5" x14ac:dyDescent="0.25">
      <c r="A143" s="1" t="s">
        <v>2</v>
      </c>
      <c r="B143" s="18" t="s">
        <v>146</v>
      </c>
      <c r="C143" s="10" t="s">
        <v>1204</v>
      </c>
      <c r="D143" s="30">
        <v>45760.149207664748</v>
      </c>
      <c r="E143" s="36"/>
    </row>
    <row r="144" spans="1:5" x14ac:dyDescent="0.25">
      <c r="A144" s="1" t="s">
        <v>2</v>
      </c>
      <c r="B144" s="18" t="s">
        <v>147</v>
      </c>
      <c r="C144" s="10" t="s">
        <v>1205</v>
      </c>
      <c r="D144" s="30">
        <v>56233.749053390035</v>
      </c>
      <c r="E144" s="36"/>
    </row>
    <row r="145" spans="1:5" x14ac:dyDescent="0.25">
      <c r="A145" s="1" t="s">
        <v>2</v>
      </c>
      <c r="B145" s="18" t="s">
        <v>148</v>
      </c>
      <c r="C145" s="10" t="s">
        <v>1206</v>
      </c>
      <c r="D145" s="30">
        <v>63270.059706536202</v>
      </c>
      <c r="E145" s="36"/>
    </row>
    <row r="146" spans="1:5" x14ac:dyDescent="0.25">
      <c r="A146" s="1" t="s">
        <v>2</v>
      </c>
      <c r="B146" s="18" t="s">
        <v>149</v>
      </c>
      <c r="C146" s="10" t="s">
        <v>1207</v>
      </c>
      <c r="D146" s="30">
        <v>121468.45251066283</v>
      </c>
      <c r="E146" s="36"/>
    </row>
    <row r="147" spans="1:5" x14ac:dyDescent="0.25">
      <c r="A147" s="1" t="s">
        <v>2</v>
      </c>
      <c r="B147" s="18" t="s">
        <v>150</v>
      </c>
      <c r="C147" s="10" t="s">
        <v>1208</v>
      </c>
      <c r="D147" s="30">
        <v>163650.42909196857</v>
      </c>
      <c r="E147" s="36"/>
    </row>
    <row r="148" spans="1:5" x14ac:dyDescent="0.25">
      <c r="A148" s="1" t="s">
        <v>3</v>
      </c>
      <c r="B148" s="18" t="s">
        <v>151</v>
      </c>
      <c r="C148" s="10" t="s">
        <v>1209</v>
      </c>
      <c r="D148" s="30">
        <v>302.61409758611023</v>
      </c>
      <c r="E148" s="36"/>
    </row>
    <row r="149" spans="1:5" x14ac:dyDescent="0.25">
      <c r="A149" s="1" t="s">
        <v>3</v>
      </c>
      <c r="B149" s="18" t="s">
        <v>152</v>
      </c>
      <c r="C149" s="10" t="s">
        <v>1210</v>
      </c>
      <c r="D149" s="30">
        <v>306.09242054687013</v>
      </c>
      <c r="E149" s="36"/>
    </row>
    <row r="150" spans="1:5" x14ac:dyDescent="0.25">
      <c r="A150" s="1" t="s">
        <v>3</v>
      </c>
      <c r="B150" s="18" t="s">
        <v>153</v>
      </c>
      <c r="C150" s="10" t="s">
        <v>1211</v>
      </c>
      <c r="D150" s="30">
        <v>302.61409758611023</v>
      </c>
      <c r="E150" s="36"/>
    </row>
    <row r="151" spans="1:5" x14ac:dyDescent="0.25">
      <c r="A151" s="1" t="s">
        <v>3</v>
      </c>
      <c r="B151" s="18" t="s">
        <v>154</v>
      </c>
      <c r="C151" s="10" t="s">
        <v>1212</v>
      </c>
      <c r="D151" s="30">
        <v>306.09242054687013</v>
      </c>
      <c r="E151" s="36"/>
    </row>
    <row r="152" spans="1:5" x14ac:dyDescent="0.25">
      <c r="A152" s="1" t="s">
        <v>3</v>
      </c>
      <c r="B152" s="18" t="s">
        <v>155</v>
      </c>
      <c r="C152" s="10" t="s">
        <v>1213</v>
      </c>
      <c r="D152" s="30">
        <v>320.00571238990972</v>
      </c>
      <c r="E152" s="36"/>
    </row>
    <row r="153" spans="1:5" x14ac:dyDescent="0.25">
      <c r="A153" s="1" t="s">
        <v>3</v>
      </c>
      <c r="B153" s="18" t="s">
        <v>156</v>
      </c>
      <c r="C153" s="10" t="s">
        <v>1214</v>
      </c>
      <c r="D153" s="30">
        <v>382.61552568358752</v>
      </c>
      <c r="E153" s="36"/>
    </row>
    <row r="154" spans="1:5" x14ac:dyDescent="0.25">
      <c r="A154" s="1" t="s">
        <v>3</v>
      </c>
      <c r="B154" s="18" t="s">
        <v>157</v>
      </c>
      <c r="C154" s="10" t="s">
        <v>1215</v>
      </c>
      <c r="D154" s="30">
        <v>281.7441598215508</v>
      </c>
      <c r="E154" s="36"/>
    </row>
    <row r="155" spans="1:5" x14ac:dyDescent="0.25">
      <c r="A155" s="1" t="s">
        <v>3</v>
      </c>
      <c r="B155" s="18" t="s">
        <v>158</v>
      </c>
      <c r="C155" s="10" t="s">
        <v>1216</v>
      </c>
      <c r="D155" s="30">
        <v>285.22248278231064</v>
      </c>
      <c r="E155" s="36"/>
    </row>
    <row r="156" spans="1:5" x14ac:dyDescent="0.25">
      <c r="A156" s="1" t="s">
        <v>3</v>
      </c>
      <c r="B156" s="18" t="s">
        <v>159</v>
      </c>
      <c r="C156" s="10" t="s">
        <v>1217</v>
      </c>
      <c r="D156" s="30">
        <v>281.7441598215508</v>
      </c>
      <c r="E156" s="36"/>
    </row>
    <row r="157" spans="1:5" x14ac:dyDescent="0.25">
      <c r="A157" s="1" t="s">
        <v>3</v>
      </c>
      <c r="B157" s="18" t="s">
        <v>160</v>
      </c>
      <c r="C157" s="10" t="s">
        <v>1218</v>
      </c>
      <c r="D157" s="30">
        <v>285.22248278231064</v>
      </c>
      <c r="E157" s="36"/>
    </row>
    <row r="158" spans="1:5" x14ac:dyDescent="0.25">
      <c r="A158" s="1" t="s">
        <v>3</v>
      </c>
      <c r="B158" s="18" t="s">
        <v>161</v>
      </c>
      <c r="C158" s="10" t="s">
        <v>1219</v>
      </c>
      <c r="D158" s="30">
        <v>299.13577462535022</v>
      </c>
      <c r="E158" s="36"/>
    </row>
    <row r="159" spans="1:5" x14ac:dyDescent="0.25">
      <c r="A159" s="1" t="s">
        <v>3</v>
      </c>
      <c r="B159" s="18" t="s">
        <v>162</v>
      </c>
      <c r="C159" s="10" t="s">
        <v>1220</v>
      </c>
      <c r="D159" s="30">
        <v>361.7455879190282</v>
      </c>
      <c r="E159" s="36"/>
    </row>
    <row r="160" spans="1:5" x14ac:dyDescent="0.25">
      <c r="A160" s="1" t="s">
        <v>3</v>
      </c>
      <c r="B160" s="18" t="s">
        <v>163</v>
      </c>
      <c r="C160" s="10" t="s">
        <v>1221</v>
      </c>
      <c r="D160" s="30">
        <v>374.85</v>
      </c>
      <c r="E160" s="36"/>
    </row>
    <row r="161" spans="1:5" x14ac:dyDescent="0.25">
      <c r="A161" s="1" t="s">
        <v>3</v>
      </c>
      <c r="B161" s="18" t="s">
        <v>164</v>
      </c>
      <c r="C161" s="10" t="s">
        <v>1222</v>
      </c>
      <c r="D161" s="30">
        <v>433.75500000000005</v>
      </c>
      <c r="E161" s="36"/>
    </row>
    <row r="162" spans="1:5" x14ac:dyDescent="0.25">
      <c r="A162" s="1" t="s">
        <v>3</v>
      </c>
      <c r="B162" s="18" t="s">
        <v>165</v>
      </c>
      <c r="C162" s="10" t="s">
        <v>1223</v>
      </c>
      <c r="D162" s="30">
        <v>471.24</v>
      </c>
      <c r="E162" s="36"/>
    </row>
    <row r="163" spans="1:5" x14ac:dyDescent="0.25">
      <c r="A163" s="1" t="s">
        <v>1</v>
      </c>
      <c r="B163" s="18" t="s">
        <v>166</v>
      </c>
      <c r="C163" s="10" t="s">
        <v>1224</v>
      </c>
      <c r="D163" s="30">
        <v>499.42848585957847</v>
      </c>
      <c r="E163" s="36"/>
    </row>
    <row r="164" spans="1:5" x14ac:dyDescent="0.25">
      <c r="A164" s="1" t="s">
        <v>1</v>
      </c>
      <c r="B164" s="18" t="s">
        <v>167</v>
      </c>
      <c r="C164" s="10" t="s">
        <v>1225</v>
      </c>
      <c r="D164" s="30">
        <v>912.47717968122902</v>
      </c>
      <c r="E164" s="36"/>
    </row>
    <row r="165" spans="1:5" x14ac:dyDescent="0.25">
      <c r="A165" s="1" t="s">
        <v>1</v>
      </c>
      <c r="B165" s="18" t="s">
        <v>168</v>
      </c>
      <c r="C165" s="10" t="s">
        <v>1226</v>
      </c>
      <c r="D165" s="30">
        <v>958.35997089561965</v>
      </c>
      <c r="E165" s="36"/>
    </row>
    <row r="166" spans="1:5" x14ac:dyDescent="0.25">
      <c r="A166" s="1" t="s">
        <v>2</v>
      </c>
      <c r="B166" s="18" t="s">
        <v>169</v>
      </c>
      <c r="C166" s="10" t="s">
        <v>1227</v>
      </c>
      <c r="D166" s="30">
        <v>70.999217556354409</v>
      </c>
      <c r="E166" s="36"/>
    </row>
    <row r="167" spans="1:5" x14ac:dyDescent="0.25">
      <c r="A167" s="1" t="s">
        <v>2</v>
      </c>
      <c r="B167" s="18" t="s">
        <v>170</v>
      </c>
      <c r="C167" s="10" t="s">
        <v>1228</v>
      </c>
      <c r="D167" s="30">
        <v>73.588539859649629</v>
      </c>
      <c r="E167" s="36"/>
    </row>
    <row r="168" spans="1:5" x14ac:dyDescent="0.25">
      <c r="A168" s="1" t="s">
        <v>2</v>
      </c>
      <c r="B168" s="18" t="s">
        <v>171</v>
      </c>
      <c r="C168" s="10" t="s">
        <v>1229</v>
      </c>
      <c r="D168" s="30">
        <v>80.786855862810256</v>
      </c>
      <c r="E168" s="36"/>
    </row>
    <row r="169" spans="1:5" x14ac:dyDescent="0.25">
      <c r="A169" s="1" t="s">
        <v>2</v>
      </c>
      <c r="B169" s="18" t="s">
        <v>172</v>
      </c>
      <c r="C169" s="10" t="s">
        <v>1230</v>
      </c>
      <c r="D169" s="30">
        <v>149.45568334619904</v>
      </c>
      <c r="E169" s="36"/>
    </row>
    <row r="170" spans="1:5" x14ac:dyDescent="0.25">
      <c r="A170" s="1" t="s">
        <v>2</v>
      </c>
      <c r="B170" s="18" t="s">
        <v>173</v>
      </c>
      <c r="C170" s="10" t="s">
        <v>1231</v>
      </c>
      <c r="D170" s="30">
        <v>152.66644300228504</v>
      </c>
      <c r="E170" s="36"/>
    </row>
    <row r="171" spans="1:5" x14ac:dyDescent="0.25">
      <c r="A171" s="1" t="s">
        <v>2</v>
      </c>
      <c r="B171" s="18" t="s">
        <v>174</v>
      </c>
      <c r="C171" s="10" t="s">
        <v>1232</v>
      </c>
      <c r="D171" s="30">
        <v>159.13974876052305</v>
      </c>
      <c r="E171" s="36"/>
    </row>
    <row r="172" spans="1:5" x14ac:dyDescent="0.25">
      <c r="A172" s="1" t="s">
        <v>2</v>
      </c>
      <c r="B172" s="18" t="s">
        <v>175</v>
      </c>
      <c r="C172" s="10" t="s">
        <v>1233</v>
      </c>
      <c r="D172" s="30">
        <v>176.85071331506225</v>
      </c>
      <c r="E172" s="36"/>
    </row>
    <row r="173" spans="1:5" x14ac:dyDescent="0.25">
      <c r="A173" s="1" t="s">
        <v>2</v>
      </c>
      <c r="B173" s="18" t="s">
        <v>176</v>
      </c>
      <c r="C173" s="10" t="s">
        <v>1234</v>
      </c>
      <c r="D173" s="30">
        <v>94.251331839945308</v>
      </c>
      <c r="E173" s="36"/>
    </row>
    <row r="174" spans="1:5" x14ac:dyDescent="0.25">
      <c r="A174" s="1" t="s">
        <v>2</v>
      </c>
      <c r="B174" s="18" t="s">
        <v>177</v>
      </c>
      <c r="C174" s="10" t="s">
        <v>1235</v>
      </c>
      <c r="D174" s="30">
        <v>96.944227035372322</v>
      </c>
      <c r="E174" s="36"/>
    </row>
    <row r="175" spans="1:5" x14ac:dyDescent="0.25">
      <c r="A175" s="1" t="s">
        <v>2</v>
      </c>
      <c r="B175" s="18" t="s">
        <v>178</v>
      </c>
      <c r="C175" s="10" t="s">
        <v>1236</v>
      </c>
      <c r="D175" s="30">
        <v>107.71580781708037</v>
      </c>
      <c r="E175" s="36"/>
    </row>
    <row r="176" spans="1:5" x14ac:dyDescent="0.25">
      <c r="A176" s="1" t="s">
        <v>3</v>
      </c>
      <c r="B176" s="18" t="s">
        <v>179</v>
      </c>
      <c r="C176" s="10" t="s">
        <v>1237</v>
      </c>
      <c r="D176" s="30">
        <v>500.55780121823381</v>
      </c>
      <c r="E176" s="36"/>
    </row>
    <row r="177" spans="1:5" x14ac:dyDescent="0.25">
      <c r="A177" s="1" t="s">
        <v>3</v>
      </c>
      <c r="B177" s="18" t="s">
        <v>180</v>
      </c>
      <c r="C177" s="10" t="s">
        <v>1238</v>
      </c>
      <c r="D177" s="30">
        <v>510.09223552715264</v>
      </c>
      <c r="E177" s="36"/>
    </row>
    <row r="178" spans="1:5" x14ac:dyDescent="0.25">
      <c r="A178" s="1" t="s">
        <v>3</v>
      </c>
      <c r="B178" s="18" t="s">
        <v>181</v>
      </c>
      <c r="C178" s="10" t="s">
        <v>1239</v>
      </c>
      <c r="D178" s="30">
        <v>582.73025114690859</v>
      </c>
      <c r="E178" s="36"/>
    </row>
    <row r="179" spans="1:5" x14ac:dyDescent="0.25">
      <c r="A179" s="1" t="s">
        <v>3</v>
      </c>
      <c r="B179" s="18" t="s">
        <v>182</v>
      </c>
      <c r="C179" s="10" t="s">
        <v>1240</v>
      </c>
      <c r="D179" s="30">
        <v>733.81968617557322</v>
      </c>
      <c r="E179" s="36"/>
    </row>
    <row r="180" spans="1:5" x14ac:dyDescent="0.25">
      <c r="A180" s="1" t="s">
        <v>3</v>
      </c>
      <c r="B180" s="18" t="s">
        <v>183</v>
      </c>
      <c r="C180" s="10" t="s">
        <v>1241</v>
      </c>
      <c r="D180" s="30">
        <v>1045.534465569508</v>
      </c>
      <c r="E180" s="36"/>
    </row>
    <row r="181" spans="1:5" x14ac:dyDescent="0.25">
      <c r="A181" s="1" t="s">
        <v>3</v>
      </c>
      <c r="B181" s="18" t="s">
        <v>184</v>
      </c>
      <c r="C181" s="10" t="s">
        <v>1242</v>
      </c>
      <c r="D181" s="30">
        <v>1461.4865791113393</v>
      </c>
      <c r="E181" s="36"/>
    </row>
    <row r="182" spans="1:5" x14ac:dyDescent="0.25">
      <c r="A182" s="1" t="s">
        <v>3</v>
      </c>
      <c r="B182" s="18" t="s">
        <v>185</v>
      </c>
      <c r="C182" s="10" t="s">
        <v>1243</v>
      </c>
      <c r="D182" s="30">
        <v>1881.273845739317</v>
      </c>
      <c r="E182" s="36"/>
    </row>
    <row r="183" spans="1:5" x14ac:dyDescent="0.25">
      <c r="A183" s="1" t="s">
        <v>3</v>
      </c>
      <c r="B183" s="18" t="s">
        <v>186</v>
      </c>
      <c r="C183" s="10" t="s">
        <v>1244</v>
      </c>
      <c r="D183" s="30">
        <v>3823.7871582033986</v>
      </c>
      <c r="E183" s="36"/>
    </row>
    <row r="184" spans="1:5" x14ac:dyDescent="0.25">
      <c r="A184" s="1" t="s">
        <v>3</v>
      </c>
      <c r="B184" s="18" t="s">
        <v>187</v>
      </c>
      <c r="C184" s="10" t="s">
        <v>1245</v>
      </c>
      <c r="D184" s="30">
        <v>9646.5109923734872</v>
      </c>
      <c r="E184" s="36"/>
    </row>
    <row r="185" spans="1:5" x14ac:dyDescent="0.25">
      <c r="A185" s="1" t="s">
        <v>3</v>
      </c>
      <c r="B185" s="18" t="s">
        <v>188</v>
      </c>
      <c r="C185" s="10" t="s">
        <v>1246</v>
      </c>
      <c r="D185" s="30">
        <v>12593.48529786349</v>
      </c>
      <c r="E185" s="36"/>
    </row>
    <row r="186" spans="1:5" x14ac:dyDescent="0.25">
      <c r="A186" s="1" t="s">
        <v>3</v>
      </c>
      <c r="B186" s="31" t="s">
        <v>189</v>
      </c>
      <c r="C186" s="11" t="s">
        <v>1247</v>
      </c>
      <c r="D186" s="30">
        <v>471.10612500000002</v>
      </c>
      <c r="E186" s="36"/>
    </row>
    <row r="187" spans="1:5" x14ac:dyDescent="0.25">
      <c r="A187" s="1" t="s">
        <v>3</v>
      </c>
      <c r="B187" s="31" t="s">
        <v>190</v>
      </c>
      <c r="C187" s="11" t="s">
        <v>1248</v>
      </c>
      <c r="D187" s="30">
        <v>507.97529999999995</v>
      </c>
      <c r="E187" s="36"/>
    </row>
    <row r="188" spans="1:5" x14ac:dyDescent="0.25">
      <c r="A188" s="1" t="s">
        <v>3</v>
      </c>
      <c r="B188" s="31" t="s">
        <v>191</v>
      </c>
      <c r="C188" s="11" t="s">
        <v>1249</v>
      </c>
      <c r="D188" s="30">
        <v>655.452</v>
      </c>
      <c r="E188" s="36"/>
    </row>
    <row r="189" spans="1:5" x14ac:dyDescent="0.25">
      <c r="A189" s="1" t="s">
        <v>3</v>
      </c>
      <c r="B189" s="31" t="s">
        <v>192</v>
      </c>
      <c r="C189" s="11" t="s">
        <v>1250</v>
      </c>
      <c r="D189" s="30">
        <v>909.43965000000003</v>
      </c>
      <c r="E189" s="36"/>
    </row>
    <row r="190" spans="1:5" x14ac:dyDescent="0.25">
      <c r="A190" s="1" t="s">
        <v>3</v>
      </c>
      <c r="B190" s="31" t="s">
        <v>193</v>
      </c>
      <c r="C190" s="11" t="s">
        <v>1251</v>
      </c>
      <c r="D190" s="30">
        <v>1286.32455</v>
      </c>
      <c r="E190" s="36"/>
    </row>
    <row r="191" spans="1:5" x14ac:dyDescent="0.25">
      <c r="A191" s="1" t="s">
        <v>3</v>
      </c>
      <c r="B191" s="31" t="s">
        <v>194</v>
      </c>
      <c r="C191" s="11" t="s">
        <v>1252</v>
      </c>
      <c r="D191" s="30">
        <v>1630.4368500000003</v>
      </c>
      <c r="E191" s="36"/>
    </row>
    <row r="192" spans="1:5" x14ac:dyDescent="0.25">
      <c r="A192" s="1" t="s">
        <v>3</v>
      </c>
      <c r="B192" s="31" t="s">
        <v>195</v>
      </c>
      <c r="C192" s="11" t="s">
        <v>1253</v>
      </c>
      <c r="D192" s="30">
        <v>3154.3627499999998</v>
      </c>
      <c r="E192" s="36"/>
    </row>
    <row r="193" spans="1:5" x14ac:dyDescent="0.25">
      <c r="A193" s="1" t="s">
        <v>1</v>
      </c>
      <c r="B193" s="18" t="s">
        <v>196</v>
      </c>
      <c r="C193" s="10" t="s">
        <v>1254</v>
      </c>
      <c r="D193" s="30">
        <v>1028.7290497762651</v>
      </c>
      <c r="E193" s="36"/>
    </row>
    <row r="194" spans="1:5" x14ac:dyDescent="0.25">
      <c r="A194" s="1" t="s">
        <v>1</v>
      </c>
      <c r="B194" s="18" t="s">
        <v>197</v>
      </c>
      <c r="C194" s="10" t="s">
        <v>1255</v>
      </c>
      <c r="D194" s="30">
        <v>1199.8330126540816</v>
      </c>
      <c r="E194" s="36"/>
    </row>
    <row r="195" spans="1:5" x14ac:dyDescent="0.25">
      <c r="A195" s="1" t="s">
        <v>1</v>
      </c>
      <c r="B195" s="18" t="s">
        <v>198</v>
      </c>
      <c r="C195" s="10" t="s">
        <v>1256</v>
      </c>
      <c r="D195" s="30">
        <v>1850.2342898042261</v>
      </c>
      <c r="E195" s="36"/>
    </row>
    <row r="196" spans="1:5" x14ac:dyDescent="0.25">
      <c r="A196" s="1" t="s">
        <v>1</v>
      </c>
      <c r="B196" s="18" t="s">
        <v>199</v>
      </c>
      <c r="C196" s="10" t="s">
        <v>1257</v>
      </c>
      <c r="D196" s="30">
        <v>2390.8813354485428</v>
      </c>
      <c r="E196" s="36"/>
    </row>
    <row r="197" spans="1:5" x14ac:dyDescent="0.25">
      <c r="A197" s="1" t="s">
        <v>1</v>
      </c>
      <c r="B197" s="18" t="s">
        <v>200</v>
      </c>
      <c r="C197" s="10" t="s">
        <v>1258</v>
      </c>
      <c r="D197" s="30">
        <v>3287.6604221327243</v>
      </c>
      <c r="E197" s="36"/>
    </row>
    <row r="198" spans="1:5" x14ac:dyDescent="0.25">
      <c r="A198" s="1" t="s">
        <v>1</v>
      </c>
      <c r="B198" s="18" t="s">
        <v>201</v>
      </c>
      <c r="C198" s="10" t="s">
        <v>1259</v>
      </c>
      <c r="D198" s="30">
        <v>53.559705032292548</v>
      </c>
      <c r="E198" s="36"/>
    </row>
    <row r="199" spans="1:5" x14ac:dyDescent="0.25">
      <c r="A199" s="1" t="s">
        <v>1</v>
      </c>
      <c r="B199" s="18" t="s">
        <v>202</v>
      </c>
      <c r="C199" s="10" t="s">
        <v>1260</v>
      </c>
      <c r="D199" s="30">
        <v>53.559705032292548</v>
      </c>
      <c r="E199" s="36"/>
    </row>
    <row r="200" spans="1:5" x14ac:dyDescent="0.25">
      <c r="A200" s="1" t="s">
        <v>1</v>
      </c>
      <c r="B200" s="18" t="s">
        <v>203</v>
      </c>
      <c r="C200" s="10" t="s">
        <v>1261</v>
      </c>
      <c r="D200" s="30">
        <v>70.283881702455062</v>
      </c>
      <c r="E200" s="36"/>
    </row>
    <row r="201" spans="1:5" x14ac:dyDescent="0.25">
      <c r="A201" s="1" t="s">
        <v>1</v>
      </c>
      <c r="B201" s="18" t="s">
        <v>204</v>
      </c>
      <c r="C201" s="10" t="s">
        <v>1262</v>
      </c>
      <c r="D201" s="30">
        <v>96.904960389454203</v>
      </c>
      <c r="E201" s="36"/>
    </row>
    <row r="202" spans="1:5" x14ac:dyDescent="0.25">
      <c r="A202" s="1" t="s">
        <v>1</v>
      </c>
      <c r="B202" s="18" t="s">
        <v>205</v>
      </c>
      <c r="C202" s="10" t="s">
        <v>1263</v>
      </c>
      <c r="D202" s="30">
        <v>140.19729113690016</v>
      </c>
      <c r="E202" s="36"/>
    </row>
    <row r="203" spans="1:5" x14ac:dyDescent="0.25">
      <c r="A203" s="1" t="s">
        <v>1</v>
      </c>
      <c r="B203" s="18" t="s">
        <v>206</v>
      </c>
      <c r="C203" s="10" t="s">
        <v>1264</v>
      </c>
      <c r="D203" s="30">
        <v>192.5926547554472</v>
      </c>
      <c r="E203" s="36"/>
    </row>
    <row r="204" spans="1:5" x14ac:dyDescent="0.25">
      <c r="A204" s="1" t="s">
        <v>1</v>
      </c>
      <c r="B204" s="18" t="s">
        <v>207</v>
      </c>
      <c r="C204" s="10" t="s">
        <v>1265</v>
      </c>
      <c r="D204" s="30">
        <v>285.104872538498</v>
      </c>
      <c r="E204" s="36"/>
    </row>
    <row r="205" spans="1:5" x14ac:dyDescent="0.25">
      <c r="A205" s="1" t="s">
        <v>3</v>
      </c>
      <c r="B205" s="18" t="s">
        <v>208</v>
      </c>
      <c r="C205" s="10" t="s">
        <v>1266</v>
      </c>
      <c r="D205" s="30">
        <v>51.829322316540043</v>
      </c>
      <c r="E205" s="36"/>
    </row>
    <row r="206" spans="1:5" x14ac:dyDescent="0.25">
      <c r="A206" s="1" t="s">
        <v>3</v>
      </c>
      <c r="B206" s="18" t="s">
        <v>209</v>
      </c>
      <c r="C206" s="10" t="s">
        <v>1267</v>
      </c>
      <c r="D206" s="30">
        <v>68.063064270003665</v>
      </c>
      <c r="E206" s="36"/>
    </row>
    <row r="207" spans="1:5" x14ac:dyDescent="0.25">
      <c r="A207" s="1" t="s">
        <v>3</v>
      </c>
      <c r="B207" s="18" t="s">
        <v>210</v>
      </c>
      <c r="C207" s="10" t="s">
        <v>1268</v>
      </c>
      <c r="D207" s="30">
        <v>93.788960986954351</v>
      </c>
      <c r="E207" s="36"/>
    </row>
    <row r="208" spans="1:5" x14ac:dyDescent="0.25">
      <c r="A208" s="1" t="s">
        <v>3</v>
      </c>
      <c r="B208" s="18" t="s">
        <v>211</v>
      </c>
      <c r="C208" s="10" t="s">
        <v>1269</v>
      </c>
      <c r="D208" s="30">
        <v>140.12420477110228</v>
      </c>
      <c r="E208" s="36"/>
    </row>
    <row r="209" spans="1:5" x14ac:dyDescent="0.25">
      <c r="A209" s="1" t="s">
        <v>3</v>
      </c>
      <c r="B209" s="18" t="s">
        <v>212</v>
      </c>
      <c r="C209" s="10" t="s">
        <v>1270</v>
      </c>
      <c r="D209" s="30">
        <v>186.44533532599266</v>
      </c>
      <c r="E209" s="36"/>
    </row>
    <row r="210" spans="1:5" x14ac:dyDescent="0.25">
      <c r="A210" s="1" t="s">
        <v>3</v>
      </c>
      <c r="B210" s="18" t="s">
        <v>213</v>
      </c>
      <c r="C210" s="10" t="s">
        <v>1271</v>
      </c>
      <c r="D210" s="30">
        <v>276.02754590640177</v>
      </c>
      <c r="E210" s="36"/>
    </row>
    <row r="211" spans="1:5" x14ac:dyDescent="0.25">
      <c r="A211" s="1" t="s">
        <v>3</v>
      </c>
      <c r="B211" s="18" t="s">
        <v>214</v>
      </c>
      <c r="C211" s="10" t="s">
        <v>1266</v>
      </c>
      <c r="D211" s="30">
        <v>51.829322316540043</v>
      </c>
      <c r="E211" s="36"/>
    </row>
    <row r="212" spans="1:5" x14ac:dyDescent="0.25">
      <c r="A212" s="1" t="s">
        <v>3</v>
      </c>
      <c r="B212" s="18" t="s">
        <v>215</v>
      </c>
      <c r="C212" s="10" t="s">
        <v>1267</v>
      </c>
      <c r="D212" s="30">
        <v>68.063064270003665</v>
      </c>
      <c r="E212" s="36"/>
    </row>
    <row r="213" spans="1:5" x14ac:dyDescent="0.25">
      <c r="A213" s="1" t="s">
        <v>3</v>
      </c>
      <c r="B213" s="18" t="s">
        <v>216</v>
      </c>
      <c r="C213" s="10" t="s">
        <v>1268</v>
      </c>
      <c r="D213" s="30">
        <v>93.788960986954351</v>
      </c>
      <c r="E213" s="36"/>
    </row>
    <row r="214" spans="1:5" x14ac:dyDescent="0.25">
      <c r="A214" s="1" t="s">
        <v>3</v>
      </c>
      <c r="B214" s="18" t="s">
        <v>217</v>
      </c>
      <c r="C214" s="10" t="s">
        <v>1269</v>
      </c>
      <c r="D214" s="30">
        <v>140.12420477110228</v>
      </c>
      <c r="E214" s="36"/>
    </row>
    <row r="215" spans="1:5" x14ac:dyDescent="0.25">
      <c r="A215" s="1" t="s">
        <v>3</v>
      </c>
      <c r="B215" s="18" t="s">
        <v>218</v>
      </c>
      <c r="C215" s="10" t="s">
        <v>1270</v>
      </c>
      <c r="D215" s="30">
        <v>186.44533532599266</v>
      </c>
      <c r="E215" s="36"/>
    </row>
    <row r="216" spans="1:5" x14ac:dyDescent="0.25">
      <c r="A216" s="1" t="s">
        <v>3</v>
      </c>
      <c r="B216" s="18" t="s">
        <v>219</v>
      </c>
      <c r="C216" s="10" t="s">
        <v>1271</v>
      </c>
      <c r="D216" s="30">
        <v>276.02754590640177</v>
      </c>
      <c r="E216" s="36"/>
    </row>
    <row r="217" spans="1:5" x14ac:dyDescent="0.25">
      <c r="A217" s="1" t="s">
        <v>2</v>
      </c>
      <c r="B217" s="18" t="s">
        <v>220</v>
      </c>
      <c r="C217" s="10" t="s">
        <v>1272</v>
      </c>
      <c r="D217" s="30">
        <v>114.42300620535227</v>
      </c>
      <c r="E217" s="36"/>
    </row>
    <row r="218" spans="1:5" x14ac:dyDescent="0.25">
      <c r="A218" s="1" t="s">
        <v>2</v>
      </c>
      <c r="B218" s="18" t="s">
        <v>221</v>
      </c>
      <c r="C218" s="10" t="s">
        <v>1273</v>
      </c>
      <c r="D218" s="30">
        <v>138.71540206486048</v>
      </c>
      <c r="E218" s="36"/>
    </row>
    <row r="219" spans="1:5" x14ac:dyDescent="0.25">
      <c r="A219" s="1" t="s">
        <v>2</v>
      </c>
      <c r="B219" s="18" t="s">
        <v>222</v>
      </c>
      <c r="C219" s="10" t="s">
        <v>1274</v>
      </c>
      <c r="D219" s="30">
        <v>178.56763318078561</v>
      </c>
      <c r="E219" s="36"/>
    </row>
    <row r="220" spans="1:5" x14ac:dyDescent="0.25">
      <c r="A220" s="1" t="s">
        <v>2</v>
      </c>
      <c r="B220" s="18" t="s">
        <v>223</v>
      </c>
      <c r="C220" s="10" t="s">
        <v>1275</v>
      </c>
      <c r="D220" s="30">
        <v>225.03544051117387</v>
      </c>
      <c r="E220" s="36"/>
    </row>
    <row r="221" spans="1:5" x14ac:dyDescent="0.25">
      <c r="A221" s="1" t="s">
        <v>2</v>
      </c>
      <c r="B221" s="18" t="s">
        <v>224</v>
      </c>
      <c r="C221" s="10" t="s">
        <v>1276</v>
      </c>
      <c r="D221" s="30">
        <v>286.79846004940049</v>
      </c>
      <c r="E221" s="36"/>
    </row>
    <row r="222" spans="1:5" x14ac:dyDescent="0.25">
      <c r="A222" s="1" t="s">
        <v>2</v>
      </c>
      <c r="B222" s="18" t="s">
        <v>225</v>
      </c>
      <c r="C222" s="10" t="s">
        <v>1277</v>
      </c>
      <c r="D222" s="30">
        <v>401.27439086446844</v>
      </c>
      <c r="E222" s="36"/>
    </row>
    <row r="223" spans="1:5" x14ac:dyDescent="0.25">
      <c r="A223" s="1" t="s">
        <v>1</v>
      </c>
      <c r="B223" s="18" t="s">
        <v>226</v>
      </c>
      <c r="C223" s="10" t="s">
        <v>1278</v>
      </c>
      <c r="D223" s="30">
        <v>91.665424027599499</v>
      </c>
      <c r="E223" s="36"/>
    </row>
    <row r="224" spans="1:5" x14ac:dyDescent="0.25">
      <c r="A224" s="1" t="s">
        <v>1</v>
      </c>
      <c r="B224" s="18" t="s">
        <v>227</v>
      </c>
      <c r="C224" s="10" t="s">
        <v>1279</v>
      </c>
      <c r="D224" s="30">
        <v>111.67092650013565</v>
      </c>
      <c r="E224" s="36"/>
    </row>
    <row r="225" spans="1:5" x14ac:dyDescent="0.25">
      <c r="A225" s="1" t="s">
        <v>1</v>
      </c>
      <c r="B225" s="18" t="s">
        <v>228</v>
      </c>
      <c r="C225" s="10" t="s">
        <v>1280</v>
      </c>
      <c r="D225" s="30">
        <v>125.27255119707162</v>
      </c>
      <c r="E225" s="36"/>
    </row>
    <row r="226" spans="1:5" x14ac:dyDescent="0.25">
      <c r="A226" s="1" t="s">
        <v>1</v>
      </c>
      <c r="B226" s="18" t="s">
        <v>229</v>
      </c>
      <c r="C226" s="10" t="s">
        <v>1281</v>
      </c>
      <c r="D226" s="30">
        <v>166.9771436530464</v>
      </c>
      <c r="E226" s="36"/>
    </row>
    <row r="227" spans="1:5" x14ac:dyDescent="0.25">
      <c r="A227" s="1" t="s">
        <v>1</v>
      </c>
      <c r="B227" s="18" t="s">
        <v>230</v>
      </c>
      <c r="C227" s="10" t="s">
        <v>1282</v>
      </c>
      <c r="D227" s="30">
        <v>244.29999844769009</v>
      </c>
      <c r="E227" s="36"/>
    </row>
    <row r="228" spans="1:5" x14ac:dyDescent="0.25">
      <c r="A228" s="1" t="s">
        <v>1</v>
      </c>
      <c r="B228" s="18" t="s">
        <v>231</v>
      </c>
      <c r="C228" s="10" t="s">
        <v>1283</v>
      </c>
      <c r="D228" s="30">
        <v>347.39713817388179</v>
      </c>
      <c r="E228" s="36"/>
    </row>
    <row r="229" spans="1:5" x14ac:dyDescent="0.25">
      <c r="A229" s="1" t="s">
        <v>1</v>
      </c>
      <c r="B229" s="18" t="s">
        <v>232</v>
      </c>
      <c r="C229" s="10" t="s">
        <v>1284</v>
      </c>
      <c r="D229" s="30">
        <v>91.665424027599499</v>
      </c>
      <c r="E229" s="36"/>
    </row>
    <row r="230" spans="1:5" x14ac:dyDescent="0.25">
      <c r="A230" s="1" t="s">
        <v>1</v>
      </c>
      <c r="B230" s="18" t="s">
        <v>233</v>
      </c>
      <c r="C230" s="10" t="s">
        <v>1285</v>
      </c>
      <c r="D230" s="30">
        <v>111.67092650013565</v>
      </c>
      <c r="E230" s="36"/>
    </row>
    <row r="231" spans="1:5" x14ac:dyDescent="0.25">
      <c r="A231" s="1" t="s">
        <v>1</v>
      </c>
      <c r="B231" s="18" t="s">
        <v>234</v>
      </c>
      <c r="C231" s="10" t="s">
        <v>1286</v>
      </c>
      <c r="D231" s="30">
        <v>125.27255119707162</v>
      </c>
      <c r="E231" s="36"/>
    </row>
    <row r="232" spans="1:5" x14ac:dyDescent="0.25">
      <c r="A232" s="1" t="s">
        <v>1</v>
      </c>
      <c r="B232" s="18" t="s">
        <v>235</v>
      </c>
      <c r="C232" s="10" t="s">
        <v>1287</v>
      </c>
      <c r="D232" s="30">
        <v>166.9771436530464</v>
      </c>
      <c r="E232" s="36"/>
    </row>
    <row r="233" spans="1:5" x14ac:dyDescent="0.25">
      <c r="A233" s="1" t="s">
        <v>1</v>
      </c>
      <c r="B233" s="18" t="s">
        <v>236</v>
      </c>
      <c r="C233" s="10" t="s">
        <v>1288</v>
      </c>
      <c r="D233" s="30">
        <v>244.29999844769009</v>
      </c>
      <c r="E233" s="36"/>
    </row>
    <row r="234" spans="1:5" x14ac:dyDescent="0.25">
      <c r="A234" s="1" t="s">
        <v>1</v>
      </c>
      <c r="B234" s="18" t="s">
        <v>237</v>
      </c>
      <c r="C234" s="10" t="s">
        <v>1289</v>
      </c>
      <c r="D234" s="30">
        <v>347.39713817388179</v>
      </c>
      <c r="E234" s="36"/>
    </row>
    <row r="235" spans="1:5" x14ac:dyDescent="0.25">
      <c r="A235" s="1" t="s">
        <v>3</v>
      </c>
      <c r="B235" s="18" t="s">
        <v>238</v>
      </c>
      <c r="C235" s="10" t="s">
        <v>1290</v>
      </c>
      <c r="D235" s="30">
        <v>81.133426694174389</v>
      </c>
      <c r="E235" s="36"/>
    </row>
    <row r="236" spans="1:5" x14ac:dyDescent="0.25">
      <c r="A236" s="1" t="s">
        <v>3</v>
      </c>
      <c r="B236" s="18" t="s">
        <v>239</v>
      </c>
      <c r="C236" s="10" t="s">
        <v>1291</v>
      </c>
      <c r="D236" s="30">
        <v>97.592980315758368</v>
      </c>
      <c r="E236" s="36"/>
    </row>
    <row r="237" spans="1:5" x14ac:dyDescent="0.25">
      <c r="A237" s="1" t="s">
        <v>3</v>
      </c>
      <c r="B237" s="18" t="s">
        <v>240</v>
      </c>
      <c r="C237" s="10" t="s">
        <v>1292</v>
      </c>
      <c r="D237" s="30">
        <v>109.44809289207606</v>
      </c>
      <c r="E237" s="36"/>
    </row>
    <row r="238" spans="1:5" x14ac:dyDescent="0.25">
      <c r="A238" s="1" t="s">
        <v>3</v>
      </c>
      <c r="B238" s="18" t="s">
        <v>241</v>
      </c>
      <c r="C238" s="10" t="s">
        <v>1293</v>
      </c>
      <c r="D238" s="30">
        <v>145.80729976676486</v>
      </c>
      <c r="E238" s="36"/>
    </row>
    <row r="239" spans="1:5" x14ac:dyDescent="0.25">
      <c r="A239" s="1" t="s">
        <v>3</v>
      </c>
      <c r="B239" s="18" t="s">
        <v>242</v>
      </c>
      <c r="C239" s="10" t="s">
        <v>1294</v>
      </c>
      <c r="D239" s="30">
        <v>213.49787559315035</v>
      </c>
      <c r="E239" s="36"/>
    </row>
    <row r="240" spans="1:5" x14ac:dyDescent="0.25">
      <c r="A240" s="1" t="s">
        <v>3</v>
      </c>
      <c r="B240" s="18" t="s">
        <v>243</v>
      </c>
      <c r="C240" s="10" t="s">
        <v>1295</v>
      </c>
      <c r="D240" s="30">
        <v>303.57556132927874</v>
      </c>
      <c r="E240" s="36"/>
    </row>
    <row r="241" spans="1:5" x14ac:dyDescent="0.25">
      <c r="A241" s="1" t="s">
        <v>1</v>
      </c>
      <c r="B241" s="18" t="s">
        <v>244</v>
      </c>
      <c r="C241" s="10" t="s">
        <v>1296</v>
      </c>
      <c r="D241" s="30">
        <v>81.133426694174389</v>
      </c>
      <c r="E241" s="36"/>
    </row>
    <row r="242" spans="1:5" x14ac:dyDescent="0.25">
      <c r="A242" s="1" t="s">
        <v>1</v>
      </c>
      <c r="B242" s="18" t="s">
        <v>245</v>
      </c>
      <c r="C242" s="10" t="s">
        <v>1297</v>
      </c>
      <c r="D242" s="30">
        <v>97.592980315758368</v>
      </c>
      <c r="E242" s="36"/>
    </row>
    <row r="243" spans="1:5" x14ac:dyDescent="0.25">
      <c r="A243" s="1" t="s">
        <v>1</v>
      </c>
      <c r="B243" s="18" t="s">
        <v>246</v>
      </c>
      <c r="C243" s="10" t="s">
        <v>1298</v>
      </c>
      <c r="D243" s="30">
        <v>109.44809289207606</v>
      </c>
      <c r="E243" s="36"/>
    </row>
    <row r="244" spans="1:5" x14ac:dyDescent="0.25">
      <c r="A244" s="1" t="s">
        <v>1</v>
      </c>
      <c r="B244" s="18" t="s">
        <v>247</v>
      </c>
      <c r="C244" s="10" t="s">
        <v>1299</v>
      </c>
      <c r="D244" s="30">
        <v>145.80729976676486</v>
      </c>
      <c r="E244" s="36"/>
    </row>
    <row r="245" spans="1:5" x14ac:dyDescent="0.25">
      <c r="A245" s="1" t="s">
        <v>1</v>
      </c>
      <c r="B245" s="18" t="s">
        <v>248</v>
      </c>
      <c r="C245" s="10" t="s">
        <v>1300</v>
      </c>
      <c r="D245" s="30">
        <v>213.49787559315035</v>
      </c>
      <c r="E245" s="36"/>
    </row>
    <row r="246" spans="1:5" x14ac:dyDescent="0.25">
      <c r="A246" s="1" t="s">
        <v>1</v>
      </c>
      <c r="B246" s="18" t="s">
        <v>249</v>
      </c>
      <c r="C246" s="10" t="s">
        <v>1301</v>
      </c>
      <c r="D246" s="30">
        <v>303.57556132927874</v>
      </c>
      <c r="E246" s="36"/>
    </row>
    <row r="247" spans="1:5" x14ac:dyDescent="0.25">
      <c r="A247" s="1" t="s">
        <v>1</v>
      </c>
      <c r="B247" s="18" t="s">
        <v>250</v>
      </c>
      <c r="C247" s="10" t="s">
        <v>1302</v>
      </c>
      <c r="D247" s="30">
        <v>81.133426694174389</v>
      </c>
      <c r="E247" s="36"/>
    </row>
    <row r="248" spans="1:5" x14ac:dyDescent="0.25">
      <c r="A248" s="1" t="s">
        <v>1</v>
      </c>
      <c r="B248" s="18" t="s">
        <v>251</v>
      </c>
      <c r="C248" s="10" t="s">
        <v>1291</v>
      </c>
      <c r="D248" s="30">
        <v>97.592980315758368</v>
      </c>
      <c r="E248" s="36"/>
    </row>
    <row r="249" spans="1:5" x14ac:dyDescent="0.25">
      <c r="A249" s="1" t="s">
        <v>1</v>
      </c>
      <c r="B249" s="18" t="s">
        <v>252</v>
      </c>
      <c r="C249" s="10" t="s">
        <v>1303</v>
      </c>
      <c r="D249" s="30">
        <v>109.44809289207606</v>
      </c>
      <c r="E249" s="36"/>
    </row>
    <row r="250" spans="1:5" x14ac:dyDescent="0.25">
      <c r="A250" s="1" t="s">
        <v>1</v>
      </c>
      <c r="B250" s="18" t="s">
        <v>253</v>
      </c>
      <c r="C250" s="10" t="s">
        <v>1304</v>
      </c>
      <c r="D250" s="30">
        <v>145.80729976676486</v>
      </c>
      <c r="E250" s="36"/>
    </row>
    <row r="251" spans="1:5" x14ac:dyDescent="0.25">
      <c r="A251" s="1" t="s">
        <v>1</v>
      </c>
      <c r="B251" s="18" t="s">
        <v>254</v>
      </c>
      <c r="C251" s="10" t="s">
        <v>1305</v>
      </c>
      <c r="D251" s="30">
        <v>213.49787559315035</v>
      </c>
      <c r="E251" s="36"/>
    </row>
    <row r="252" spans="1:5" x14ac:dyDescent="0.25">
      <c r="A252" s="1" t="s">
        <v>1</v>
      </c>
      <c r="B252" s="18" t="s">
        <v>255</v>
      </c>
      <c r="C252" s="10" t="s">
        <v>1295</v>
      </c>
      <c r="D252" s="30">
        <v>303.57556132927874</v>
      </c>
      <c r="E252" s="36"/>
    </row>
    <row r="253" spans="1:5" x14ac:dyDescent="0.25">
      <c r="A253" s="1" t="s">
        <v>1</v>
      </c>
      <c r="B253" s="18" t="s">
        <v>256</v>
      </c>
      <c r="C253" s="10" t="s">
        <v>1306</v>
      </c>
      <c r="D253" s="30">
        <v>75.84785671680001</v>
      </c>
      <c r="E253" s="36"/>
    </row>
    <row r="254" spans="1:5" x14ac:dyDescent="0.25">
      <c r="A254" s="1" t="s">
        <v>1</v>
      </c>
      <c r="B254" s="18" t="s">
        <v>257</v>
      </c>
      <c r="C254" s="10" t="s">
        <v>1307</v>
      </c>
      <c r="D254" s="30">
        <v>80.678275775999992</v>
      </c>
      <c r="E254" s="36"/>
    </row>
    <row r="255" spans="1:5" x14ac:dyDescent="0.25">
      <c r="A255" s="1" t="s">
        <v>1</v>
      </c>
      <c r="B255" s="18" t="s">
        <v>258</v>
      </c>
      <c r="C255" s="10" t="s">
        <v>1308</v>
      </c>
      <c r="D255" s="30">
        <v>89.054427974399999</v>
      </c>
      <c r="E255" s="36"/>
    </row>
    <row r="256" spans="1:5" x14ac:dyDescent="0.25">
      <c r="A256" s="1" t="s">
        <v>1</v>
      </c>
      <c r="B256" s="18" t="s">
        <v>259</v>
      </c>
      <c r="C256" s="10" t="s">
        <v>1309</v>
      </c>
      <c r="D256" s="30">
        <v>137.25584369280003</v>
      </c>
      <c r="E256" s="36"/>
    </row>
    <row r="257" spans="1:5" x14ac:dyDescent="0.25">
      <c r="A257" s="1" t="s">
        <v>1</v>
      </c>
      <c r="B257" s="18" t="s">
        <v>260</v>
      </c>
      <c r="C257" s="10" t="s">
        <v>1310</v>
      </c>
      <c r="D257" s="30">
        <v>172.97011226879997</v>
      </c>
      <c r="E257" s="36"/>
    </row>
    <row r="258" spans="1:5" x14ac:dyDescent="0.25">
      <c r="A258" s="1" t="s">
        <v>1</v>
      </c>
      <c r="B258" s="18" t="s">
        <v>261</v>
      </c>
      <c r="C258" s="10" t="s">
        <v>1311</v>
      </c>
      <c r="D258" s="30">
        <v>215.77584712320001</v>
      </c>
      <c r="E258" s="36"/>
    </row>
    <row r="259" spans="1:5" x14ac:dyDescent="0.25">
      <c r="A259" s="1" t="s">
        <v>1</v>
      </c>
      <c r="B259" s="18" t="s">
        <v>262</v>
      </c>
      <c r="C259" s="10" t="s">
        <v>1312</v>
      </c>
      <c r="D259" s="30">
        <v>110.40870301250737</v>
      </c>
      <c r="E259" s="36"/>
    </row>
    <row r="260" spans="1:5" x14ac:dyDescent="0.25">
      <c r="A260" s="1" t="s">
        <v>1</v>
      </c>
      <c r="B260" s="18" t="s">
        <v>263</v>
      </c>
      <c r="C260" s="10" t="s">
        <v>1313</v>
      </c>
      <c r="D260" s="30">
        <v>115.79449340336139</v>
      </c>
      <c r="E260" s="36"/>
    </row>
    <row r="261" spans="1:5" x14ac:dyDescent="0.25">
      <c r="A261" s="1" t="s">
        <v>1</v>
      </c>
      <c r="B261" s="18" t="s">
        <v>264</v>
      </c>
      <c r="C261" s="10" t="s">
        <v>1314</v>
      </c>
      <c r="D261" s="30">
        <v>123.87317898964244</v>
      </c>
      <c r="E261" s="36"/>
    </row>
    <row r="262" spans="1:5" x14ac:dyDescent="0.25">
      <c r="A262" s="1" t="s">
        <v>1</v>
      </c>
      <c r="B262" s="18" t="s">
        <v>265</v>
      </c>
      <c r="C262" s="10" t="s">
        <v>1315</v>
      </c>
      <c r="D262" s="30">
        <v>180.42397809360963</v>
      </c>
      <c r="E262" s="36"/>
    </row>
    <row r="263" spans="1:5" x14ac:dyDescent="0.25">
      <c r="A263" s="1" t="s">
        <v>1</v>
      </c>
      <c r="B263" s="18" t="s">
        <v>266</v>
      </c>
      <c r="C263" s="10" t="s">
        <v>1316</v>
      </c>
      <c r="D263" s="30">
        <v>223.51030122044182</v>
      </c>
      <c r="E263" s="36"/>
    </row>
    <row r="264" spans="1:5" x14ac:dyDescent="0.25">
      <c r="A264" s="1" t="s">
        <v>1</v>
      </c>
      <c r="B264" s="18" t="s">
        <v>267</v>
      </c>
      <c r="C264" s="10" t="s">
        <v>1317</v>
      </c>
      <c r="D264" s="30">
        <v>266.59662434727392</v>
      </c>
      <c r="E264" s="36"/>
    </row>
    <row r="265" spans="1:5" x14ac:dyDescent="0.25">
      <c r="A265" s="1" t="s">
        <v>3</v>
      </c>
      <c r="B265" s="18" t="s">
        <v>268</v>
      </c>
      <c r="C265" s="10" t="s">
        <v>1318</v>
      </c>
      <c r="D265" s="30">
        <v>64.784844028445917</v>
      </c>
      <c r="E265" s="36"/>
    </row>
    <row r="266" spans="1:5" x14ac:dyDescent="0.25">
      <c r="A266" s="1" t="s">
        <v>3</v>
      </c>
      <c r="B266" s="18" t="s">
        <v>269</v>
      </c>
      <c r="C266" s="10" t="s">
        <v>1319</v>
      </c>
      <c r="D266" s="30">
        <v>68.824186821586423</v>
      </c>
      <c r="E266" s="36"/>
    </row>
    <row r="267" spans="1:5" x14ac:dyDescent="0.25">
      <c r="A267" s="1" t="s">
        <v>3</v>
      </c>
      <c r="B267" s="18" t="s">
        <v>270</v>
      </c>
      <c r="C267" s="10" t="s">
        <v>1320</v>
      </c>
      <c r="D267" s="30">
        <v>76.022502824747093</v>
      </c>
      <c r="E267" s="36"/>
    </row>
    <row r="268" spans="1:5" x14ac:dyDescent="0.25">
      <c r="A268" s="1" t="s">
        <v>3</v>
      </c>
      <c r="B268" s="18" t="s">
        <v>271</v>
      </c>
      <c r="C268" s="10" t="s">
        <v>1321</v>
      </c>
      <c r="D268" s="30">
        <v>117.19272744714078</v>
      </c>
      <c r="E268" s="36"/>
    </row>
    <row r="269" spans="1:5" x14ac:dyDescent="0.25">
      <c r="A269" s="1" t="s">
        <v>3</v>
      </c>
      <c r="B269" s="18" t="s">
        <v>272</v>
      </c>
      <c r="C269" s="10" t="s">
        <v>1322</v>
      </c>
      <c r="D269" s="30">
        <v>147.69494417995824</v>
      </c>
      <c r="E269" s="36"/>
    </row>
    <row r="270" spans="1:5" x14ac:dyDescent="0.25">
      <c r="A270" s="1" t="s">
        <v>3</v>
      </c>
      <c r="B270" s="18" t="s">
        <v>273</v>
      </c>
      <c r="C270" s="10" t="s">
        <v>1323</v>
      </c>
      <c r="D270" s="30">
        <v>184.20438865642055</v>
      </c>
      <c r="E270" s="36"/>
    </row>
    <row r="271" spans="1:5" x14ac:dyDescent="0.25">
      <c r="A271" s="1" t="s">
        <v>3</v>
      </c>
      <c r="B271" s="18" t="s">
        <v>274</v>
      </c>
      <c r="C271" s="10" t="s">
        <v>1324</v>
      </c>
      <c r="D271" s="30">
        <v>67.736671454202451</v>
      </c>
      <c r="E271" s="36"/>
    </row>
    <row r="272" spans="1:5" x14ac:dyDescent="0.25">
      <c r="A272" s="1" t="s">
        <v>3</v>
      </c>
      <c r="B272" s="18" t="s">
        <v>275</v>
      </c>
      <c r="C272" s="10" t="s">
        <v>1325</v>
      </c>
      <c r="D272" s="30">
        <v>73.743899197847327</v>
      </c>
      <c r="E272" s="36"/>
    </row>
    <row r="273" spans="1:5" x14ac:dyDescent="0.25">
      <c r="A273" s="1" t="s">
        <v>3</v>
      </c>
      <c r="B273" s="18" t="s">
        <v>276</v>
      </c>
      <c r="C273" s="10" t="s">
        <v>1326</v>
      </c>
      <c r="D273" s="30">
        <v>82.39203000000002</v>
      </c>
      <c r="E273" s="36"/>
    </row>
    <row r="274" spans="1:5" x14ac:dyDescent="0.25">
      <c r="A274" s="1" t="s">
        <v>3</v>
      </c>
      <c r="B274" s="19" t="s">
        <v>277</v>
      </c>
      <c r="C274" s="4" t="s">
        <v>1327</v>
      </c>
      <c r="D274" s="30">
        <v>122.09400000000001</v>
      </c>
      <c r="E274" s="36"/>
    </row>
    <row r="275" spans="1:5" x14ac:dyDescent="0.25">
      <c r="A275" s="1" t="s">
        <v>3</v>
      </c>
      <c r="B275" s="18" t="s">
        <v>278</v>
      </c>
      <c r="C275" s="10" t="s">
        <v>1328</v>
      </c>
      <c r="D275" s="30">
        <v>139.05864000000003</v>
      </c>
      <c r="E275" s="36"/>
    </row>
    <row r="276" spans="1:5" x14ac:dyDescent="0.25">
      <c r="A276" s="1" t="s">
        <v>3</v>
      </c>
      <c r="B276" s="18" t="s">
        <v>279</v>
      </c>
      <c r="C276" s="10" t="s">
        <v>1329</v>
      </c>
      <c r="D276" s="30">
        <v>212.06549663987704</v>
      </c>
      <c r="E276" s="36"/>
    </row>
    <row r="277" spans="1:5" x14ac:dyDescent="0.25">
      <c r="A277" s="1" t="s">
        <v>3</v>
      </c>
      <c r="B277" s="18" t="s">
        <v>280</v>
      </c>
      <c r="C277" s="10" t="s">
        <v>1330</v>
      </c>
      <c r="D277" s="30">
        <v>48.721818344898473</v>
      </c>
      <c r="E277" s="36"/>
    </row>
    <row r="278" spans="1:5" x14ac:dyDescent="0.25">
      <c r="A278" s="1" t="s">
        <v>3</v>
      </c>
      <c r="B278" s="18" t="s">
        <v>281</v>
      </c>
      <c r="C278" s="10" t="s">
        <v>1331</v>
      </c>
      <c r="D278" s="30">
        <v>63.492042480997938</v>
      </c>
      <c r="E278" s="36"/>
    </row>
    <row r="279" spans="1:5" x14ac:dyDescent="0.25">
      <c r="A279" s="1" t="s">
        <v>3</v>
      </c>
      <c r="B279" s="18" t="s">
        <v>282</v>
      </c>
      <c r="C279" s="10" t="s">
        <v>1332</v>
      </c>
      <c r="D279" s="30">
        <v>76.070923151818747</v>
      </c>
      <c r="E279" s="36"/>
    </row>
    <row r="280" spans="1:5" x14ac:dyDescent="0.25">
      <c r="A280" s="1" t="s">
        <v>3</v>
      </c>
      <c r="B280" s="18" t="s">
        <v>283</v>
      </c>
      <c r="C280" s="10" t="s">
        <v>1333</v>
      </c>
      <c r="D280" s="30">
        <v>111.10395959023576</v>
      </c>
      <c r="E280" s="36"/>
    </row>
    <row r="281" spans="1:5" x14ac:dyDescent="0.25">
      <c r="A281" s="1" t="s">
        <v>3</v>
      </c>
      <c r="B281" s="18" t="s">
        <v>284</v>
      </c>
      <c r="C281" s="10" t="s">
        <v>1334</v>
      </c>
      <c r="D281" s="30">
        <v>148.86906060874063</v>
      </c>
      <c r="E281" s="36"/>
    </row>
    <row r="282" spans="1:5" x14ac:dyDescent="0.25">
      <c r="A282" s="1" t="s">
        <v>3</v>
      </c>
      <c r="B282" s="19" t="s">
        <v>285</v>
      </c>
      <c r="C282" s="4" t="s">
        <v>1335</v>
      </c>
      <c r="D282" s="30">
        <v>225.65145891162388</v>
      </c>
      <c r="E282" s="36"/>
    </row>
    <row r="283" spans="1:5" x14ac:dyDescent="0.25">
      <c r="A283" s="1" t="s">
        <v>3</v>
      </c>
      <c r="B283" s="18" t="s">
        <v>286</v>
      </c>
      <c r="C283" s="10" t="s">
        <v>1336</v>
      </c>
      <c r="D283" s="30">
        <v>64.573484710616057</v>
      </c>
      <c r="E283" s="36"/>
    </row>
    <row r="284" spans="1:5" x14ac:dyDescent="0.25">
      <c r="A284" s="1" t="s">
        <v>3</v>
      </c>
      <c r="B284" s="18" t="s">
        <v>287</v>
      </c>
      <c r="C284" s="10" t="s">
        <v>1337</v>
      </c>
      <c r="D284" s="30">
        <v>76.070923151818747</v>
      </c>
      <c r="E284" s="36"/>
    </row>
    <row r="285" spans="1:5" x14ac:dyDescent="0.25">
      <c r="A285" s="1" t="s">
        <v>3</v>
      </c>
      <c r="B285" s="18" t="s">
        <v>288</v>
      </c>
      <c r="C285" s="10" t="s">
        <v>1338</v>
      </c>
      <c r="D285" s="30">
        <v>90.300426173109173</v>
      </c>
      <c r="E285" s="36"/>
    </row>
    <row r="286" spans="1:5" x14ac:dyDescent="0.25">
      <c r="A286" s="1" t="s">
        <v>3</v>
      </c>
      <c r="B286" s="18" t="s">
        <v>289</v>
      </c>
      <c r="C286" s="10" t="s">
        <v>1339</v>
      </c>
      <c r="D286" s="30">
        <v>126.98408496199588</v>
      </c>
      <c r="E286" s="36"/>
    </row>
    <row r="287" spans="1:5" x14ac:dyDescent="0.25">
      <c r="A287" s="1" t="s">
        <v>3</v>
      </c>
      <c r="B287" s="18" t="s">
        <v>290</v>
      </c>
      <c r="C287" s="10" t="s">
        <v>1340</v>
      </c>
      <c r="D287" s="30">
        <v>164.72072697445824</v>
      </c>
      <c r="E287" s="36"/>
    </row>
    <row r="288" spans="1:5" x14ac:dyDescent="0.25">
      <c r="A288" s="1" t="s">
        <v>3</v>
      </c>
      <c r="B288" s="18" t="s">
        <v>291</v>
      </c>
      <c r="C288" s="10" t="s">
        <v>1341</v>
      </c>
      <c r="D288" s="30">
        <v>241.53158428338398</v>
      </c>
      <c r="E288" s="36"/>
    </row>
    <row r="289" spans="1:5" x14ac:dyDescent="0.25">
      <c r="A289" s="1" t="s">
        <v>1</v>
      </c>
      <c r="B289" s="18" t="s">
        <v>292</v>
      </c>
      <c r="C289" s="10" t="s">
        <v>1342</v>
      </c>
      <c r="D289" s="30">
        <v>80.778600000000012</v>
      </c>
      <c r="E289" s="36"/>
    </row>
    <row r="290" spans="1:5" x14ac:dyDescent="0.25">
      <c r="A290" s="1" t="s">
        <v>1</v>
      </c>
      <c r="B290" s="18" t="s">
        <v>293</v>
      </c>
      <c r="C290" s="10" t="s">
        <v>1343</v>
      </c>
      <c r="D290" s="30">
        <v>97.183799999999991</v>
      </c>
      <c r="E290" s="36"/>
    </row>
    <row r="291" spans="1:5" x14ac:dyDescent="0.25">
      <c r="A291" s="1" t="s">
        <v>1</v>
      </c>
      <c r="B291" s="18" t="s">
        <v>294</v>
      </c>
      <c r="C291" s="10" t="s">
        <v>1344</v>
      </c>
      <c r="D291" s="30">
        <v>103.1562</v>
      </c>
      <c r="E291" s="36"/>
    </row>
    <row r="292" spans="1:5" x14ac:dyDescent="0.25">
      <c r="A292" s="1" t="s">
        <v>1</v>
      </c>
      <c r="B292" s="18" t="s">
        <v>295</v>
      </c>
      <c r="C292" s="10" t="s">
        <v>1345</v>
      </c>
      <c r="D292" s="30">
        <v>76.960799999999992</v>
      </c>
      <c r="E292" s="36"/>
    </row>
    <row r="293" spans="1:5" x14ac:dyDescent="0.25">
      <c r="A293" s="1" t="s">
        <v>1</v>
      </c>
      <c r="B293" s="18" t="s">
        <v>296</v>
      </c>
      <c r="C293" s="10" t="s">
        <v>1346</v>
      </c>
      <c r="D293" s="30">
        <v>92.534399999999991</v>
      </c>
      <c r="E293" s="36"/>
    </row>
    <row r="294" spans="1:5" x14ac:dyDescent="0.25">
      <c r="A294" s="1" t="s">
        <v>1</v>
      </c>
      <c r="B294" s="18" t="s">
        <v>297</v>
      </c>
      <c r="C294" s="10" t="s">
        <v>1347</v>
      </c>
      <c r="D294" s="30">
        <v>98.166599999999988</v>
      </c>
      <c r="E294" s="36"/>
    </row>
    <row r="295" spans="1:5" x14ac:dyDescent="0.25">
      <c r="A295" s="1" t="s">
        <v>2</v>
      </c>
      <c r="B295" s="18" t="s">
        <v>298</v>
      </c>
      <c r="C295" s="10" t="s">
        <v>1348</v>
      </c>
      <c r="D295" s="30">
        <v>61.763019538226679</v>
      </c>
      <c r="E295" s="36"/>
    </row>
    <row r="296" spans="1:5" x14ac:dyDescent="0.25">
      <c r="A296" s="1" t="s">
        <v>2</v>
      </c>
      <c r="B296" s="18" t="s">
        <v>299</v>
      </c>
      <c r="C296" s="10" t="s">
        <v>1349</v>
      </c>
      <c r="D296" s="30">
        <v>69.384163337288086</v>
      </c>
      <c r="E296" s="36"/>
    </row>
    <row r="297" spans="1:5" x14ac:dyDescent="0.25">
      <c r="A297" s="1" t="s">
        <v>2</v>
      </c>
      <c r="B297" s="18" t="s">
        <v>300</v>
      </c>
      <c r="C297" s="10" t="s">
        <v>1350</v>
      </c>
      <c r="D297" s="30">
        <v>100.13336158211216</v>
      </c>
      <c r="E297" s="36"/>
    </row>
    <row r="298" spans="1:5" x14ac:dyDescent="0.25">
      <c r="A298" s="1" t="s">
        <v>2</v>
      </c>
      <c r="B298" s="18" t="s">
        <v>301</v>
      </c>
      <c r="C298" s="10" t="s">
        <v>1351</v>
      </c>
      <c r="D298" s="30">
        <v>126.59566643996419</v>
      </c>
      <c r="E298" s="36"/>
    </row>
    <row r="299" spans="1:5" x14ac:dyDescent="0.25">
      <c r="A299" s="1" t="s">
        <v>2</v>
      </c>
      <c r="B299" s="18" t="s">
        <v>302</v>
      </c>
      <c r="C299" s="10" t="s">
        <v>1352</v>
      </c>
      <c r="D299" s="30">
        <v>151.89362988407078</v>
      </c>
      <c r="E299" s="36"/>
    </row>
    <row r="300" spans="1:5" x14ac:dyDescent="0.25">
      <c r="A300" s="1" t="s">
        <v>2</v>
      </c>
      <c r="B300" s="18" t="s">
        <v>303</v>
      </c>
      <c r="C300" s="10" t="s">
        <v>1353</v>
      </c>
      <c r="D300" s="30">
        <v>177.98546247391295</v>
      </c>
      <c r="E300" s="36"/>
    </row>
    <row r="301" spans="1:5" x14ac:dyDescent="0.25">
      <c r="A301" s="1" t="s">
        <v>2</v>
      </c>
      <c r="B301" s="18" t="s">
        <v>304</v>
      </c>
      <c r="C301" s="10" t="s">
        <v>1354</v>
      </c>
      <c r="D301" s="30">
        <v>43.81310890704848</v>
      </c>
      <c r="E301" s="36"/>
    </row>
    <row r="302" spans="1:5" x14ac:dyDescent="0.25">
      <c r="A302" s="1" t="s">
        <v>2</v>
      </c>
      <c r="B302" s="18" t="s">
        <v>305</v>
      </c>
      <c r="C302" s="10" t="s">
        <v>1355</v>
      </c>
      <c r="D302" s="30">
        <v>49.537434693899037</v>
      </c>
      <c r="E302" s="36"/>
    </row>
    <row r="303" spans="1:5" x14ac:dyDescent="0.25">
      <c r="A303" s="1" t="s">
        <v>2</v>
      </c>
      <c r="B303" s="18" t="s">
        <v>306</v>
      </c>
      <c r="C303" s="10" t="s">
        <v>1356</v>
      </c>
      <c r="D303" s="30">
        <v>67.095703213181039</v>
      </c>
      <c r="E303" s="36"/>
    </row>
    <row r="304" spans="1:5" x14ac:dyDescent="0.25">
      <c r="A304" s="1" t="s">
        <v>2</v>
      </c>
      <c r="B304" s="18" t="s">
        <v>307</v>
      </c>
      <c r="C304" s="10" t="s">
        <v>1357</v>
      </c>
      <c r="D304" s="30">
        <v>100.6710756168237</v>
      </c>
      <c r="E304" s="36"/>
    </row>
    <row r="305" spans="1:5" x14ac:dyDescent="0.25">
      <c r="A305" s="1" t="s">
        <v>2</v>
      </c>
      <c r="B305" s="18" t="s">
        <v>308</v>
      </c>
      <c r="C305" s="10" t="s">
        <v>1358</v>
      </c>
      <c r="D305" s="30">
        <v>116.88082508054958</v>
      </c>
      <c r="E305" s="36"/>
    </row>
    <row r="306" spans="1:5" x14ac:dyDescent="0.25">
      <c r="A306" s="1" t="s">
        <v>2</v>
      </c>
      <c r="B306" s="18" t="s">
        <v>309</v>
      </c>
      <c r="C306" s="10" t="s">
        <v>1359</v>
      </c>
      <c r="D306" s="30">
        <v>177.23393301594987</v>
      </c>
      <c r="E306" s="36"/>
    </row>
    <row r="307" spans="1:5" x14ac:dyDescent="0.25">
      <c r="A307" s="1" t="s">
        <v>2</v>
      </c>
      <c r="B307" s="18" t="s">
        <v>310</v>
      </c>
      <c r="C307" s="10" t="s">
        <v>1360</v>
      </c>
      <c r="D307" s="30">
        <v>298.51808562484609</v>
      </c>
      <c r="E307" s="36"/>
    </row>
    <row r="308" spans="1:5" x14ac:dyDescent="0.25">
      <c r="A308" s="1" t="s">
        <v>2</v>
      </c>
      <c r="B308" s="18" t="s">
        <v>311</v>
      </c>
      <c r="C308" s="10" t="s">
        <v>1361</v>
      </c>
      <c r="D308" s="30">
        <v>41.19863318709271</v>
      </c>
      <c r="E308" s="36"/>
    </row>
    <row r="309" spans="1:5" x14ac:dyDescent="0.25">
      <c r="A309" s="1" t="s">
        <v>2</v>
      </c>
      <c r="B309" s="18" t="s">
        <v>312</v>
      </c>
      <c r="C309" s="10" t="s">
        <v>1362</v>
      </c>
      <c r="D309" s="30">
        <v>53.197700701837128</v>
      </c>
      <c r="E309" s="36"/>
    </row>
    <row r="310" spans="1:5" x14ac:dyDescent="0.25">
      <c r="A310" s="1" t="s">
        <v>2</v>
      </c>
      <c r="B310" s="18" t="s">
        <v>313</v>
      </c>
      <c r="C310" s="10" t="s">
        <v>1363</v>
      </c>
      <c r="D310" s="30">
        <v>73.590611317492247</v>
      </c>
      <c r="E310" s="36"/>
    </row>
    <row r="311" spans="1:5" x14ac:dyDescent="0.25">
      <c r="A311" s="1" t="s">
        <v>2</v>
      </c>
      <c r="B311" s="18" t="s">
        <v>314</v>
      </c>
      <c r="C311" s="10" t="s">
        <v>1364</v>
      </c>
      <c r="D311" s="30">
        <v>106.56052618598726</v>
      </c>
      <c r="E311" s="36"/>
    </row>
    <row r="312" spans="1:5" x14ac:dyDescent="0.25">
      <c r="A312" s="1" t="s">
        <v>2</v>
      </c>
      <c r="B312" s="18" t="s">
        <v>315</v>
      </c>
      <c r="C312" s="10" t="s">
        <v>1365</v>
      </c>
      <c r="D312" s="30">
        <v>128.82485100118964</v>
      </c>
      <c r="E312" s="36"/>
    </row>
    <row r="313" spans="1:5" x14ac:dyDescent="0.25">
      <c r="A313" s="1" t="s">
        <v>2</v>
      </c>
      <c r="B313" s="18" t="s">
        <v>316</v>
      </c>
      <c r="C313" s="10" t="s">
        <v>1366</v>
      </c>
      <c r="D313" s="30">
        <v>197.81948921097018</v>
      </c>
      <c r="E313" s="36"/>
    </row>
    <row r="314" spans="1:5" x14ac:dyDescent="0.25">
      <c r="A314" s="1" t="s">
        <v>2</v>
      </c>
      <c r="B314" s="18" t="s">
        <v>317</v>
      </c>
      <c r="C314" s="10" t="s">
        <v>1367</v>
      </c>
      <c r="D314" s="30">
        <v>428.58137249338318</v>
      </c>
      <c r="E314" s="36"/>
    </row>
    <row r="315" spans="1:5" x14ac:dyDescent="0.25">
      <c r="A315" s="1" t="s">
        <v>2</v>
      </c>
      <c r="B315" s="18" t="s">
        <v>318</v>
      </c>
      <c r="C315" s="10" t="s">
        <v>1368</v>
      </c>
      <c r="D315" s="30">
        <v>576.58821903993271</v>
      </c>
      <c r="E315" s="36"/>
    </row>
    <row r="316" spans="1:5" x14ac:dyDescent="0.25">
      <c r="A316" s="1" t="s">
        <v>2</v>
      </c>
      <c r="B316" s="18" t="s">
        <v>319</v>
      </c>
      <c r="C316" s="10" t="s">
        <v>1369</v>
      </c>
      <c r="D316" s="30">
        <v>1047.8268269641735</v>
      </c>
      <c r="E316" s="36"/>
    </row>
    <row r="317" spans="1:5" x14ac:dyDescent="0.25">
      <c r="A317" s="1" t="s">
        <v>2</v>
      </c>
      <c r="B317" s="18" t="s">
        <v>320</v>
      </c>
      <c r="C317" s="10" t="s">
        <v>1370</v>
      </c>
      <c r="D317" s="30">
        <v>33.712976388903506</v>
      </c>
      <c r="E317" s="36"/>
    </row>
    <row r="318" spans="1:5" x14ac:dyDescent="0.25">
      <c r="A318" s="1" t="s">
        <v>2</v>
      </c>
      <c r="B318" s="18" t="s">
        <v>321</v>
      </c>
      <c r="C318" s="10" t="s">
        <v>1371</v>
      </c>
      <c r="D318" s="30">
        <v>48.711810782334055</v>
      </c>
      <c r="E318" s="36"/>
    </row>
    <row r="319" spans="1:5" x14ac:dyDescent="0.25">
      <c r="A319" s="1" t="s">
        <v>2</v>
      </c>
      <c r="B319" s="18" t="s">
        <v>322</v>
      </c>
      <c r="C319" s="10" t="s">
        <v>1372</v>
      </c>
      <c r="D319" s="30">
        <v>71.251343568058104</v>
      </c>
      <c r="E319" s="36"/>
    </row>
    <row r="320" spans="1:5" x14ac:dyDescent="0.25">
      <c r="A320" s="1" t="s">
        <v>2</v>
      </c>
      <c r="B320" s="18" t="s">
        <v>323</v>
      </c>
      <c r="C320" s="10" t="s">
        <v>1373</v>
      </c>
      <c r="D320" s="30">
        <v>102.29480264290152</v>
      </c>
      <c r="E320" s="36"/>
    </row>
    <row r="321" spans="1:5" x14ac:dyDescent="0.25">
      <c r="A321" s="1" t="s">
        <v>2</v>
      </c>
      <c r="B321" s="18" t="s">
        <v>324</v>
      </c>
      <c r="C321" s="10" t="s">
        <v>1374</v>
      </c>
      <c r="D321" s="30">
        <v>123.87110753179978</v>
      </c>
      <c r="E321" s="36"/>
    </row>
    <row r="322" spans="1:5" x14ac:dyDescent="0.25">
      <c r="A322" s="1" t="s">
        <v>2</v>
      </c>
      <c r="B322" s="18" t="s">
        <v>325</v>
      </c>
      <c r="C322" s="10" t="s">
        <v>1375</v>
      </c>
      <c r="D322" s="30">
        <v>185.84794249327791</v>
      </c>
      <c r="E322" s="36"/>
    </row>
    <row r="323" spans="1:5" x14ac:dyDescent="0.25">
      <c r="A323" s="1" t="s">
        <v>2</v>
      </c>
      <c r="B323" s="18" t="s">
        <v>326</v>
      </c>
      <c r="C323" s="10" t="s">
        <v>1376</v>
      </c>
      <c r="D323" s="30">
        <v>411.27079114757061</v>
      </c>
      <c r="E323" s="36"/>
    </row>
    <row r="324" spans="1:5" x14ac:dyDescent="0.25">
      <c r="A324" s="1" t="s">
        <v>2</v>
      </c>
      <c r="B324" s="18" t="s">
        <v>327</v>
      </c>
      <c r="C324" s="10" t="s">
        <v>1377</v>
      </c>
      <c r="D324" s="30">
        <v>529.16988571905028</v>
      </c>
      <c r="E324" s="36"/>
    </row>
    <row r="325" spans="1:5" x14ac:dyDescent="0.25">
      <c r="A325" s="1" t="s">
        <v>2</v>
      </c>
      <c r="B325" s="18" t="s">
        <v>328</v>
      </c>
      <c r="C325" s="10" t="s">
        <v>1378</v>
      </c>
      <c r="D325" s="30">
        <v>1042.9281250888876</v>
      </c>
      <c r="E325" s="36"/>
    </row>
    <row r="326" spans="1:5" x14ac:dyDescent="0.25">
      <c r="A326" s="1" t="s">
        <v>2</v>
      </c>
      <c r="B326" s="18" t="s">
        <v>329</v>
      </c>
      <c r="C326" s="10" t="s">
        <v>1379</v>
      </c>
      <c r="D326" s="30">
        <v>30.54808472790441</v>
      </c>
      <c r="E326" s="36"/>
    </row>
    <row r="327" spans="1:5" x14ac:dyDescent="0.25">
      <c r="A327" s="1" t="s">
        <v>2</v>
      </c>
      <c r="B327" s="18" t="s">
        <v>330</v>
      </c>
      <c r="C327" s="10" t="s">
        <v>1380</v>
      </c>
      <c r="D327" s="30">
        <v>38.96944862586723</v>
      </c>
      <c r="E327" s="36"/>
    </row>
    <row r="328" spans="1:5" x14ac:dyDescent="0.25">
      <c r="A328" s="1" t="s">
        <v>2</v>
      </c>
      <c r="B328" s="18" t="s">
        <v>331</v>
      </c>
      <c r="C328" s="10" t="s">
        <v>1381</v>
      </c>
      <c r="D328" s="30">
        <v>57.518465839027208</v>
      </c>
      <c r="E328" s="36"/>
    </row>
    <row r="329" spans="1:5" x14ac:dyDescent="0.25">
      <c r="A329" s="1" t="s">
        <v>2</v>
      </c>
      <c r="B329" s="18" t="s">
        <v>332</v>
      </c>
      <c r="C329" s="10" t="s">
        <v>1382</v>
      </c>
      <c r="D329" s="30">
        <v>81.846850433142066</v>
      </c>
      <c r="E329" s="36"/>
    </row>
    <row r="330" spans="1:5" x14ac:dyDescent="0.25">
      <c r="A330" s="1" t="s">
        <v>2</v>
      </c>
      <c r="B330" s="18" t="s">
        <v>333</v>
      </c>
      <c r="C330" s="10" t="s">
        <v>1383</v>
      </c>
      <c r="D330" s="30">
        <v>109.25756429709956</v>
      </c>
      <c r="E330" s="36"/>
    </row>
    <row r="331" spans="1:5" x14ac:dyDescent="0.25">
      <c r="A331" s="1" t="s">
        <v>2</v>
      </c>
      <c r="B331" s="18" t="s">
        <v>334</v>
      </c>
      <c r="C331" s="10" t="s">
        <v>1384</v>
      </c>
      <c r="D331" s="30">
        <v>151.63959175743543</v>
      </c>
      <c r="E331" s="36"/>
    </row>
    <row r="332" spans="1:5" x14ac:dyDescent="0.25">
      <c r="A332" s="1" t="s">
        <v>2</v>
      </c>
      <c r="B332" s="18" t="s">
        <v>335</v>
      </c>
      <c r="C332" s="10" t="s">
        <v>1385</v>
      </c>
      <c r="D332" s="30">
        <v>44.033275283465812</v>
      </c>
      <c r="E332" s="36"/>
    </row>
    <row r="333" spans="1:5" x14ac:dyDescent="0.25">
      <c r="A333" s="1" t="s">
        <v>2</v>
      </c>
      <c r="B333" s="18" t="s">
        <v>336</v>
      </c>
      <c r="C333" s="10" t="s">
        <v>1386</v>
      </c>
      <c r="D333" s="30">
        <v>52.014306428593976</v>
      </c>
      <c r="E333" s="36"/>
    </row>
    <row r="334" spans="1:5" x14ac:dyDescent="0.25">
      <c r="A334" s="1" t="s">
        <v>2</v>
      </c>
      <c r="B334" s="18" t="s">
        <v>337</v>
      </c>
      <c r="C334" s="10" t="s">
        <v>1387</v>
      </c>
      <c r="D334" s="30">
        <v>79.48006188665579</v>
      </c>
      <c r="E334" s="36"/>
    </row>
    <row r="335" spans="1:5" x14ac:dyDescent="0.25">
      <c r="A335" s="1" t="s">
        <v>2</v>
      </c>
      <c r="B335" s="18" t="s">
        <v>338</v>
      </c>
      <c r="C335" s="10" t="s">
        <v>1388</v>
      </c>
      <c r="D335" s="30">
        <v>105.87250625968311</v>
      </c>
      <c r="E335" s="36"/>
    </row>
    <row r="336" spans="1:5" x14ac:dyDescent="0.25">
      <c r="A336" s="1" t="s">
        <v>2</v>
      </c>
      <c r="B336" s="18" t="s">
        <v>339</v>
      </c>
      <c r="C336" s="10" t="s">
        <v>1389</v>
      </c>
      <c r="D336" s="30">
        <v>141.29177206582096</v>
      </c>
      <c r="E336" s="36"/>
    </row>
    <row r="337" spans="1:5" x14ac:dyDescent="0.25">
      <c r="A337" s="1" t="s">
        <v>2</v>
      </c>
      <c r="B337" s="18" t="s">
        <v>340</v>
      </c>
      <c r="C337" s="10" t="s">
        <v>1390</v>
      </c>
      <c r="D337" s="30">
        <v>165.20734470415331</v>
      </c>
      <c r="E337" s="36"/>
    </row>
    <row r="338" spans="1:5" x14ac:dyDescent="0.25">
      <c r="A338" s="1" t="s">
        <v>2</v>
      </c>
      <c r="B338" s="18" t="s">
        <v>341</v>
      </c>
      <c r="C338" s="10" t="s">
        <v>1391</v>
      </c>
      <c r="D338" s="30">
        <v>318.49818428471866</v>
      </c>
      <c r="E338" s="36"/>
    </row>
    <row r="339" spans="1:5" s="20" customFormat="1" x14ac:dyDescent="0.25">
      <c r="A339" s="15" t="s">
        <v>2</v>
      </c>
      <c r="B339" s="19" t="s">
        <v>342</v>
      </c>
      <c r="C339" s="4" t="s">
        <v>1392</v>
      </c>
      <c r="D339" s="30">
        <v>56.280029971679731</v>
      </c>
      <c r="E339" s="36"/>
    </row>
    <row r="340" spans="1:5" s="20" customFormat="1" x14ac:dyDescent="0.25">
      <c r="A340" s="15" t="s">
        <v>2</v>
      </c>
      <c r="B340" s="19" t="s">
        <v>343</v>
      </c>
      <c r="C340" s="4" t="s">
        <v>1393</v>
      </c>
      <c r="D340" s="30">
        <v>63.903290755129774</v>
      </c>
      <c r="E340" s="36"/>
    </row>
    <row r="341" spans="1:5" s="20" customFormat="1" x14ac:dyDescent="0.25">
      <c r="A341" s="15" t="s">
        <v>2</v>
      </c>
      <c r="B341" s="19" t="s">
        <v>344</v>
      </c>
      <c r="C341" s="4" t="s">
        <v>1394</v>
      </c>
      <c r="D341" s="30">
        <v>92.745086065799882</v>
      </c>
      <c r="E341" s="36"/>
    </row>
    <row r="342" spans="1:5" s="20" customFormat="1" x14ac:dyDescent="0.25">
      <c r="A342" s="15" t="s">
        <v>2</v>
      </c>
      <c r="B342" s="19" t="s">
        <v>345</v>
      </c>
      <c r="C342" s="4" t="s">
        <v>1395</v>
      </c>
      <c r="D342" s="30">
        <v>117.40372022454072</v>
      </c>
      <c r="E342" s="36"/>
    </row>
    <row r="343" spans="1:5" s="20" customFormat="1" x14ac:dyDescent="0.25">
      <c r="A343" s="15" t="s">
        <v>2</v>
      </c>
      <c r="B343" s="19" t="s">
        <v>346</v>
      </c>
      <c r="C343" s="4" t="s">
        <v>1396</v>
      </c>
      <c r="D343" s="30">
        <v>153.15323559530452</v>
      </c>
      <c r="E343" s="36"/>
    </row>
    <row r="344" spans="1:5" s="20" customFormat="1" x14ac:dyDescent="0.25">
      <c r="A344" s="15" t="s">
        <v>2</v>
      </c>
      <c r="B344" s="19" t="s">
        <v>347</v>
      </c>
      <c r="C344" s="4" t="s">
        <v>1397</v>
      </c>
      <c r="D344" s="30">
        <v>174.3167285284203</v>
      </c>
      <c r="E344" s="36"/>
    </row>
    <row r="345" spans="1:5" s="20" customFormat="1" x14ac:dyDescent="0.25">
      <c r="A345" s="15" t="s">
        <v>2</v>
      </c>
      <c r="B345" s="19" t="s">
        <v>348</v>
      </c>
      <c r="C345" s="4" t="s">
        <v>1398</v>
      </c>
      <c r="D345" s="30">
        <v>331.51552129039334</v>
      </c>
      <c r="E345" s="36"/>
    </row>
    <row r="346" spans="1:5" s="20" customFormat="1" x14ac:dyDescent="0.25">
      <c r="A346" s="15" t="s">
        <v>2</v>
      </c>
      <c r="B346" s="19" t="s">
        <v>349</v>
      </c>
      <c r="C346" s="4" t="s">
        <v>1399</v>
      </c>
      <c r="D346" s="30">
        <v>41.63896593992736</v>
      </c>
      <c r="E346" s="36"/>
    </row>
    <row r="347" spans="1:5" x14ac:dyDescent="0.25">
      <c r="A347" s="1" t="s">
        <v>2</v>
      </c>
      <c r="B347" s="18" t="s">
        <v>350</v>
      </c>
      <c r="C347" s="10" t="s">
        <v>1400</v>
      </c>
      <c r="D347" s="30">
        <v>44.941461586187287</v>
      </c>
      <c r="E347" s="36"/>
    </row>
    <row r="348" spans="1:5" x14ac:dyDescent="0.25">
      <c r="A348" s="1" t="s">
        <v>2</v>
      </c>
      <c r="B348" s="18" t="s">
        <v>351</v>
      </c>
      <c r="C348" s="10" t="s">
        <v>1401</v>
      </c>
      <c r="D348" s="30">
        <v>57.463424244922884</v>
      </c>
      <c r="E348" s="36"/>
    </row>
    <row r="349" spans="1:5" x14ac:dyDescent="0.25">
      <c r="A349" s="1" t="s">
        <v>2</v>
      </c>
      <c r="B349" s="18" t="s">
        <v>352</v>
      </c>
      <c r="C349" s="10" t="s">
        <v>1402</v>
      </c>
      <c r="D349" s="30">
        <v>84.241159776680561</v>
      </c>
      <c r="E349" s="36"/>
    </row>
    <row r="350" spans="1:5" x14ac:dyDescent="0.25">
      <c r="A350" s="1" t="s">
        <v>2</v>
      </c>
      <c r="B350" s="18" t="s">
        <v>353</v>
      </c>
      <c r="C350" s="10" t="s">
        <v>1403</v>
      </c>
      <c r="D350" s="30">
        <v>127.55889433679002</v>
      </c>
      <c r="E350" s="36"/>
    </row>
    <row r="351" spans="1:5" x14ac:dyDescent="0.25">
      <c r="A351" s="1" t="s">
        <v>2</v>
      </c>
      <c r="B351" s="18" t="s">
        <v>354</v>
      </c>
      <c r="C351" s="10" t="s">
        <v>1404</v>
      </c>
      <c r="D351" s="30">
        <v>154.52927544791282</v>
      </c>
      <c r="E351" s="36"/>
    </row>
    <row r="352" spans="1:5" x14ac:dyDescent="0.25">
      <c r="A352" s="1" t="s">
        <v>2</v>
      </c>
      <c r="B352" s="18" t="s">
        <v>355</v>
      </c>
      <c r="C352" s="10" t="s">
        <v>1405</v>
      </c>
      <c r="D352" s="30">
        <v>230.26650893547406</v>
      </c>
      <c r="E352" s="36"/>
    </row>
    <row r="353" spans="1:5" x14ac:dyDescent="0.25">
      <c r="A353" s="1" t="s">
        <v>2</v>
      </c>
      <c r="B353" s="18" t="s">
        <v>356</v>
      </c>
      <c r="C353" s="10" t="s">
        <v>1406</v>
      </c>
      <c r="D353" s="30">
        <v>416.94007534031698</v>
      </c>
      <c r="E353" s="36"/>
    </row>
    <row r="354" spans="1:5" x14ac:dyDescent="0.25">
      <c r="A354" s="1" t="s">
        <v>2</v>
      </c>
      <c r="B354" s="18" t="s">
        <v>357</v>
      </c>
      <c r="C354" s="10" t="s">
        <v>1407</v>
      </c>
      <c r="D354" s="30">
        <v>648.80279050481658</v>
      </c>
      <c r="E354" s="36"/>
    </row>
    <row r="355" spans="1:5" x14ac:dyDescent="0.25">
      <c r="A355" s="1" t="s">
        <v>2</v>
      </c>
      <c r="B355" s="18" t="s">
        <v>358</v>
      </c>
      <c r="C355" s="10" t="s">
        <v>1408</v>
      </c>
      <c r="D355" s="30">
        <v>1155.5157058292991</v>
      </c>
      <c r="E355" s="36"/>
    </row>
    <row r="356" spans="1:5" s="20" customFormat="1" x14ac:dyDescent="0.25">
      <c r="A356" s="15" t="s">
        <v>2</v>
      </c>
      <c r="B356" s="19" t="s">
        <v>359</v>
      </c>
      <c r="C356" s="4" t="s">
        <v>1409</v>
      </c>
      <c r="D356" s="30">
        <v>50.583224981881365</v>
      </c>
      <c r="E356" s="36"/>
    </row>
    <row r="357" spans="1:5" s="20" customFormat="1" x14ac:dyDescent="0.25">
      <c r="A357" s="15" t="s">
        <v>2</v>
      </c>
      <c r="B357" s="19" t="s">
        <v>360</v>
      </c>
      <c r="C357" s="4" t="s">
        <v>1410</v>
      </c>
      <c r="D357" s="30">
        <v>53.362825484150143</v>
      </c>
      <c r="E357" s="36"/>
    </row>
    <row r="358" spans="1:5" s="20" customFormat="1" x14ac:dyDescent="0.25">
      <c r="A358" s="15" t="s">
        <v>2</v>
      </c>
      <c r="B358" s="19" t="s">
        <v>361</v>
      </c>
      <c r="C358" s="4" t="s">
        <v>1411</v>
      </c>
      <c r="D358" s="30">
        <v>68.361659877580678</v>
      </c>
      <c r="E358" s="36"/>
    </row>
    <row r="359" spans="1:5" s="20" customFormat="1" x14ac:dyDescent="0.25">
      <c r="A359" s="15" t="s">
        <v>2</v>
      </c>
      <c r="B359" s="19" t="s">
        <v>362</v>
      </c>
      <c r="C359" s="4" t="s">
        <v>1412</v>
      </c>
      <c r="D359" s="30">
        <v>91.781858168974054</v>
      </c>
      <c r="E359" s="36"/>
    </row>
    <row r="360" spans="1:5" s="20" customFormat="1" x14ac:dyDescent="0.25">
      <c r="A360" s="15" t="s">
        <v>2</v>
      </c>
      <c r="B360" s="19" t="s">
        <v>363</v>
      </c>
      <c r="C360" s="4" t="s">
        <v>1413</v>
      </c>
      <c r="D360" s="30">
        <v>135.87017504654415</v>
      </c>
      <c r="E360" s="36"/>
    </row>
    <row r="361" spans="1:5" s="20" customFormat="1" x14ac:dyDescent="0.25">
      <c r="A361" s="15" t="s">
        <v>2</v>
      </c>
      <c r="B361" s="19" t="s">
        <v>364</v>
      </c>
      <c r="C361" s="4" t="s">
        <v>1414</v>
      </c>
      <c r="D361" s="30">
        <v>163.08824333113654</v>
      </c>
      <c r="E361" s="36"/>
    </row>
    <row r="362" spans="1:5" s="20" customFormat="1" x14ac:dyDescent="0.25">
      <c r="A362" s="15" t="s">
        <v>2</v>
      </c>
      <c r="B362" s="19" t="s">
        <v>365</v>
      </c>
      <c r="C362" s="4" t="s">
        <v>1415</v>
      </c>
      <c r="D362" s="30">
        <v>240.366641453619</v>
      </c>
      <c r="E362" s="36"/>
    </row>
    <row r="363" spans="1:5" s="20" customFormat="1" x14ac:dyDescent="0.25">
      <c r="A363" s="15" t="s">
        <v>2</v>
      </c>
      <c r="B363" s="19" t="s">
        <v>366</v>
      </c>
      <c r="C363" s="4" t="s">
        <v>1416</v>
      </c>
      <c r="D363" s="30">
        <v>431.05824422807819</v>
      </c>
      <c r="E363" s="36"/>
    </row>
    <row r="364" spans="1:5" s="20" customFormat="1" x14ac:dyDescent="0.25">
      <c r="A364" s="15" t="s">
        <v>2</v>
      </c>
      <c r="B364" s="19" t="s">
        <v>367</v>
      </c>
      <c r="C364" s="4" t="s">
        <v>1417</v>
      </c>
      <c r="D364" s="30">
        <v>663.14112576899493</v>
      </c>
      <c r="E364" s="36"/>
    </row>
    <row r="365" spans="1:5" s="20" customFormat="1" x14ac:dyDescent="0.25">
      <c r="A365" s="15" t="s">
        <v>2</v>
      </c>
      <c r="B365" s="19" t="s">
        <v>368</v>
      </c>
      <c r="C365" s="4" t="s">
        <v>1418</v>
      </c>
      <c r="D365" s="30">
        <v>1173.6243902896249</v>
      </c>
      <c r="E365" s="36"/>
    </row>
    <row r="366" spans="1:5" s="20" customFormat="1" x14ac:dyDescent="0.25">
      <c r="A366" s="15" t="s">
        <v>2</v>
      </c>
      <c r="B366" s="19" t="s">
        <v>369</v>
      </c>
      <c r="C366" s="4" t="s">
        <v>1419</v>
      </c>
      <c r="D366" s="30">
        <v>21.74142967121125</v>
      </c>
      <c r="E366" s="36"/>
    </row>
    <row r="367" spans="1:5" x14ac:dyDescent="0.25">
      <c r="A367" s="1" t="s">
        <v>2</v>
      </c>
      <c r="B367" s="18" t="s">
        <v>370</v>
      </c>
      <c r="C367" s="10" t="s">
        <v>1420</v>
      </c>
      <c r="D367" s="30">
        <v>29.832544004548094</v>
      </c>
      <c r="E367" s="36"/>
    </row>
    <row r="368" spans="1:5" x14ac:dyDescent="0.25">
      <c r="A368" s="1" t="s">
        <v>2</v>
      </c>
      <c r="B368" s="18" t="s">
        <v>371</v>
      </c>
      <c r="C368" s="10" t="s">
        <v>1421</v>
      </c>
      <c r="D368" s="30">
        <v>41.088549998884041</v>
      </c>
      <c r="E368" s="36"/>
    </row>
    <row r="369" spans="1:5" x14ac:dyDescent="0.25">
      <c r="A369" s="1" t="s">
        <v>2</v>
      </c>
      <c r="B369" s="18" t="s">
        <v>372</v>
      </c>
      <c r="C369" s="10" t="s">
        <v>1422</v>
      </c>
      <c r="D369" s="30">
        <v>58.068881780070548</v>
      </c>
      <c r="E369" s="36"/>
    </row>
    <row r="370" spans="1:5" x14ac:dyDescent="0.25">
      <c r="A370" s="1" t="s">
        <v>2</v>
      </c>
      <c r="B370" s="18" t="s">
        <v>373</v>
      </c>
      <c r="C370" s="10" t="s">
        <v>1423</v>
      </c>
      <c r="D370" s="30">
        <v>83.443056662167734</v>
      </c>
      <c r="E370" s="36"/>
    </row>
    <row r="371" spans="1:5" x14ac:dyDescent="0.25">
      <c r="A371" s="1" t="s">
        <v>2</v>
      </c>
      <c r="B371" s="18" t="s">
        <v>374</v>
      </c>
      <c r="C371" s="10" t="s">
        <v>1424</v>
      </c>
      <c r="D371" s="30">
        <v>118.86232246830554</v>
      </c>
      <c r="E371" s="36"/>
    </row>
    <row r="372" spans="1:5" x14ac:dyDescent="0.25">
      <c r="A372" s="1" t="s">
        <v>2</v>
      </c>
      <c r="B372" s="18" t="s">
        <v>375</v>
      </c>
      <c r="C372" s="10" t="s">
        <v>1425</v>
      </c>
      <c r="D372" s="30">
        <v>19.870015471663947</v>
      </c>
      <c r="E372" s="36"/>
    </row>
    <row r="373" spans="1:5" x14ac:dyDescent="0.25">
      <c r="A373" s="1" t="s">
        <v>2</v>
      </c>
      <c r="B373" s="18" t="s">
        <v>376</v>
      </c>
      <c r="C373" s="10" t="s">
        <v>1426</v>
      </c>
      <c r="D373" s="30">
        <v>28.786753716565773</v>
      </c>
      <c r="E373" s="36"/>
    </row>
    <row r="374" spans="1:5" x14ac:dyDescent="0.25">
      <c r="A374" s="1" t="s">
        <v>2</v>
      </c>
      <c r="B374" s="18" t="s">
        <v>377</v>
      </c>
      <c r="C374" s="10" t="s">
        <v>1427</v>
      </c>
      <c r="D374" s="30">
        <v>41.19863318709271</v>
      </c>
      <c r="E374" s="36"/>
    </row>
    <row r="375" spans="1:5" x14ac:dyDescent="0.25">
      <c r="A375" s="1" t="s">
        <v>2</v>
      </c>
      <c r="B375" s="18" t="s">
        <v>378</v>
      </c>
      <c r="C375" s="10" t="s">
        <v>1428</v>
      </c>
      <c r="D375" s="30">
        <v>57.298299462609904</v>
      </c>
      <c r="E375" s="36"/>
    </row>
    <row r="376" spans="1:5" x14ac:dyDescent="0.25">
      <c r="A376" s="1" t="s">
        <v>2</v>
      </c>
      <c r="B376" s="18" t="s">
        <v>379</v>
      </c>
      <c r="C376" s="10" t="s">
        <v>1429</v>
      </c>
      <c r="D376" s="30">
        <v>77.746251672369326</v>
      </c>
      <c r="E376" s="36"/>
    </row>
    <row r="377" spans="1:5" x14ac:dyDescent="0.25">
      <c r="A377" s="1" t="s">
        <v>2</v>
      </c>
      <c r="B377" s="18" t="s">
        <v>380</v>
      </c>
      <c r="C377" s="10" t="s">
        <v>1430</v>
      </c>
      <c r="D377" s="30">
        <v>101.16644996376273</v>
      </c>
      <c r="E377" s="36"/>
    </row>
    <row r="378" spans="1:5" x14ac:dyDescent="0.25">
      <c r="A378" s="1" t="s">
        <v>2</v>
      </c>
      <c r="B378" s="18" t="s">
        <v>381</v>
      </c>
      <c r="C378" s="10" t="s">
        <v>1431</v>
      </c>
      <c r="D378" s="30">
        <v>175.08731084588092</v>
      </c>
      <c r="E378" s="36"/>
    </row>
    <row r="379" spans="1:5" x14ac:dyDescent="0.25">
      <c r="A379" s="1" t="s">
        <v>2</v>
      </c>
      <c r="B379" s="18" t="s">
        <v>382</v>
      </c>
      <c r="C379" s="10" t="s">
        <v>1432</v>
      </c>
      <c r="D379" s="30">
        <v>232.16544393207354</v>
      </c>
      <c r="E379" s="36"/>
    </row>
    <row r="380" spans="1:5" x14ac:dyDescent="0.25">
      <c r="A380" s="1" t="s">
        <v>2</v>
      </c>
      <c r="B380" s="18" t="s">
        <v>383</v>
      </c>
      <c r="C380" s="10" t="s">
        <v>1433</v>
      </c>
      <c r="D380" s="30">
        <v>390.5201101702375</v>
      </c>
      <c r="E380" s="36"/>
    </row>
    <row r="381" spans="1:5" x14ac:dyDescent="0.25">
      <c r="A381" s="1" t="s">
        <v>2</v>
      </c>
      <c r="B381" s="18" t="s">
        <v>384</v>
      </c>
      <c r="C381" s="10" t="s">
        <v>1434</v>
      </c>
      <c r="D381" s="30">
        <v>22.016637641732906</v>
      </c>
      <c r="E381" s="36"/>
    </row>
    <row r="382" spans="1:5" x14ac:dyDescent="0.25">
      <c r="A382" s="1" t="s">
        <v>2</v>
      </c>
      <c r="B382" s="18" t="s">
        <v>385</v>
      </c>
      <c r="C382" s="10" t="s">
        <v>1435</v>
      </c>
      <c r="D382" s="30">
        <v>31.913539658569576</v>
      </c>
      <c r="E382" s="36"/>
    </row>
    <row r="383" spans="1:5" x14ac:dyDescent="0.25">
      <c r="A383" s="1" t="s">
        <v>2</v>
      </c>
      <c r="B383" s="18" t="s">
        <v>386</v>
      </c>
      <c r="C383" s="10" t="s">
        <v>1436</v>
      </c>
      <c r="D383" s="30">
        <v>45.621013574936931</v>
      </c>
      <c r="E383" s="36"/>
    </row>
    <row r="384" spans="1:5" x14ac:dyDescent="0.25">
      <c r="A384" s="1" t="s">
        <v>2</v>
      </c>
      <c r="B384" s="18" t="s">
        <v>387</v>
      </c>
      <c r="C384" s="10" t="s">
        <v>1437</v>
      </c>
      <c r="D384" s="30">
        <v>63.562456268560609</v>
      </c>
      <c r="E384" s="36"/>
    </row>
    <row r="385" spans="1:5" x14ac:dyDescent="0.25">
      <c r="A385" s="1" t="s">
        <v>2</v>
      </c>
      <c r="B385" s="18" t="s">
        <v>388</v>
      </c>
      <c r="C385" s="10" t="s">
        <v>1438</v>
      </c>
      <c r="D385" s="30">
        <v>84.048514197315384</v>
      </c>
      <c r="E385" s="36"/>
    </row>
    <row r="386" spans="1:5" x14ac:dyDescent="0.25">
      <c r="A386" s="1" t="s">
        <v>2</v>
      </c>
      <c r="B386" s="18" t="s">
        <v>389</v>
      </c>
      <c r="C386" s="10" t="s">
        <v>1439</v>
      </c>
      <c r="D386" s="30">
        <v>112.09432337786129</v>
      </c>
      <c r="E386" s="36"/>
    </row>
    <row r="387" spans="1:5" x14ac:dyDescent="0.25">
      <c r="A387" s="1" t="s">
        <v>2</v>
      </c>
      <c r="B387" s="18" t="s">
        <v>390</v>
      </c>
      <c r="C387" s="10" t="s">
        <v>1440</v>
      </c>
      <c r="D387" s="30">
        <v>197.77926650758624</v>
      </c>
      <c r="E387" s="36"/>
    </row>
    <row r="388" spans="1:5" x14ac:dyDescent="0.25">
      <c r="A388" s="1" t="s">
        <v>2</v>
      </c>
      <c r="B388" s="18" t="s">
        <v>391</v>
      </c>
      <c r="C388" s="10" t="s">
        <v>1441</v>
      </c>
      <c r="D388" s="30">
        <v>252.87378522163428</v>
      </c>
      <c r="E388" s="36"/>
    </row>
    <row r="389" spans="1:5" x14ac:dyDescent="0.25">
      <c r="A389" s="1" t="s">
        <v>2</v>
      </c>
      <c r="B389" s="18" t="s">
        <v>392</v>
      </c>
      <c r="C389" s="10" t="s">
        <v>1442</v>
      </c>
      <c r="D389" s="30">
        <v>441.12662198039357</v>
      </c>
      <c r="E389" s="36"/>
    </row>
    <row r="390" spans="1:5" x14ac:dyDescent="0.25">
      <c r="A390" s="1" t="s">
        <v>2</v>
      </c>
      <c r="B390" s="18" t="s">
        <v>393</v>
      </c>
      <c r="C390" s="10" t="s">
        <v>1443</v>
      </c>
      <c r="D390" s="30">
        <v>33.712976388903506</v>
      </c>
      <c r="E390" s="36"/>
    </row>
    <row r="391" spans="1:5" x14ac:dyDescent="0.25">
      <c r="A391" s="1" t="s">
        <v>2</v>
      </c>
      <c r="B391" s="18" t="s">
        <v>394</v>
      </c>
      <c r="C391" s="10" t="s">
        <v>1444</v>
      </c>
      <c r="D391" s="30">
        <v>38.171345511354438</v>
      </c>
      <c r="E391" s="36"/>
    </row>
    <row r="392" spans="1:5" x14ac:dyDescent="0.25">
      <c r="A392" s="1" t="s">
        <v>2</v>
      </c>
      <c r="B392" s="18" t="s">
        <v>395</v>
      </c>
      <c r="C392" s="10" t="s">
        <v>1445</v>
      </c>
      <c r="D392" s="30">
        <v>52.867451137211134</v>
      </c>
      <c r="E392" s="36"/>
    </row>
    <row r="393" spans="1:5" x14ac:dyDescent="0.25">
      <c r="A393" s="1" t="s">
        <v>2</v>
      </c>
      <c r="B393" s="18" t="s">
        <v>396</v>
      </c>
      <c r="C393" s="10" t="s">
        <v>1446</v>
      </c>
      <c r="D393" s="30">
        <v>89.910443969426765</v>
      </c>
      <c r="E393" s="36"/>
    </row>
    <row r="394" spans="1:5" x14ac:dyDescent="0.25">
      <c r="A394" s="1" t="s">
        <v>2</v>
      </c>
      <c r="B394" s="18" t="s">
        <v>397</v>
      </c>
      <c r="C394" s="10" t="s">
        <v>1447</v>
      </c>
      <c r="D394" s="30">
        <v>106.09267263610042</v>
      </c>
      <c r="E394" s="36"/>
    </row>
    <row r="395" spans="1:5" x14ac:dyDescent="0.25">
      <c r="A395" s="1" t="s">
        <v>2</v>
      </c>
      <c r="B395" s="18" t="s">
        <v>398</v>
      </c>
      <c r="C395" s="10" t="s">
        <v>1448</v>
      </c>
      <c r="D395" s="30">
        <v>151.30934219280942</v>
      </c>
      <c r="E395" s="36"/>
    </row>
    <row r="396" spans="1:5" x14ac:dyDescent="0.25">
      <c r="A396" s="1" t="s">
        <v>2</v>
      </c>
      <c r="B396" s="18" t="s">
        <v>399</v>
      </c>
      <c r="C396" s="10" t="s">
        <v>1449</v>
      </c>
      <c r="D396" s="30">
        <v>258.6404506962574</v>
      </c>
      <c r="E396" s="36"/>
    </row>
    <row r="397" spans="1:5" x14ac:dyDescent="0.25">
      <c r="A397" s="1" t="s">
        <v>2</v>
      </c>
      <c r="B397" s="18" t="s">
        <v>400</v>
      </c>
      <c r="C397" s="10" t="s">
        <v>1450</v>
      </c>
      <c r="D397" s="30">
        <v>357.96300725752496</v>
      </c>
      <c r="E397" s="36"/>
    </row>
    <row r="398" spans="1:5" x14ac:dyDescent="0.25">
      <c r="A398" s="1" t="s">
        <v>2</v>
      </c>
      <c r="B398" s="18" t="s">
        <v>401</v>
      </c>
      <c r="C398" s="10" t="s">
        <v>1451</v>
      </c>
      <c r="D398" s="30">
        <v>480.43055413966431</v>
      </c>
      <c r="E398" s="36"/>
    </row>
    <row r="399" spans="1:5" x14ac:dyDescent="0.25">
      <c r="A399" s="1" t="s">
        <v>2</v>
      </c>
      <c r="B399" s="18" t="s">
        <v>402</v>
      </c>
      <c r="C399" s="10" t="s">
        <v>1452</v>
      </c>
      <c r="D399" s="30">
        <v>857.68564013075752</v>
      </c>
      <c r="E399" s="36"/>
    </row>
    <row r="400" spans="1:5" x14ac:dyDescent="0.25">
      <c r="A400" s="1" t="s">
        <v>1</v>
      </c>
      <c r="B400" s="18" t="s">
        <v>403</v>
      </c>
      <c r="C400" s="10" t="s">
        <v>1453</v>
      </c>
      <c r="D400" s="30">
        <v>13.953044105448232</v>
      </c>
      <c r="E400" s="36"/>
    </row>
    <row r="401" spans="1:5" x14ac:dyDescent="0.25">
      <c r="A401" s="1" t="s">
        <v>1</v>
      </c>
      <c r="B401" s="18" t="s">
        <v>404</v>
      </c>
      <c r="C401" s="10" t="s">
        <v>1454</v>
      </c>
      <c r="D401" s="30">
        <v>14.448418452387223</v>
      </c>
      <c r="E401" s="36"/>
    </row>
    <row r="402" spans="1:5" x14ac:dyDescent="0.25">
      <c r="A402" s="1" t="s">
        <v>1</v>
      </c>
      <c r="B402" s="18" t="s">
        <v>405</v>
      </c>
      <c r="C402" s="10" t="s">
        <v>1455</v>
      </c>
      <c r="D402" s="30">
        <v>21.169843886281644</v>
      </c>
      <c r="E402" s="36"/>
    </row>
    <row r="403" spans="1:5" x14ac:dyDescent="0.25">
      <c r="A403" s="1" t="s">
        <v>1</v>
      </c>
      <c r="B403" s="18" t="s">
        <v>406</v>
      </c>
      <c r="C403" s="10" t="s">
        <v>1456</v>
      </c>
      <c r="D403" s="30">
        <v>31.807690439138167</v>
      </c>
      <c r="E403" s="36"/>
    </row>
    <row r="404" spans="1:5" x14ac:dyDescent="0.25">
      <c r="A404" s="1" t="s">
        <v>1</v>
      </c>
      <c r="B404" s="18" t="s">
        <v>407</v>
      </c>
      <c r="C404" s="10" t="s">
        <v>1457</v>
      </c>
      <c r="D404" s="30">
        <v>45.197616697211309</v>
      </c>
      <c r="E404" s="36"/>
    </row>
    <row r="405" spans="1:5" x14ac:dyDescent="0.25">
      <c r="A405" s="1" t="s">
        <v>1</v>
      </c>
      <c r="B405" s="18" t="s">
        <v>408</v>
      </c>
      <c r="C405" s="10" t="s">
        <v>1458</v>
      </c>
      <c r="D405" s="30">
        <v>67.637651216669838</v>
      </c>
      <c r="E405" s="36"/>
    </row>
    <row r="406" spans="1:5" x14ac:dyDescent="0.25">
      <c r="A406" s="1" t="s">
        <v>1</v>
      </c>
      <c r="B406" s="18" t="s">
        <v>409</v>
      </c>
      <c r="C406" s="10" t="s">
        <v>1459</v>
      </c>
      <c r="D406" s="30">
        <v>91.453725588736702</v>
      </c>
      <c r="E406" s="36"/>
    </row>
    <row r="407" spans="1:5" x14ac:dyDescent="0.25">
      <c r="A407" s="1" t="s">
        <v>1</v>
      </c>
      <c r="B407" s="18" t="s">
        <v>410</v>
      </c>
      <c r="C407" s="10" t="s">
        <v>1460</v>
      </c>
      <c r="D407" s="30">
        <v>180.48138706810553</v>
      </c>
      <c r="E407" s="36"/>
    </row>
    <row r="408" spans="1:5" x14ac:dyDescent="0.25">
      <c r="A408" s="1" t="s">
        <v>1</v>
      </c>
      <c r="B408" s="18" t="s">
        <v>411</v>
      </c>
      <c r="C408" s="10" t="s">
        <v>1461</v>
      </c>
      <c r="D408" s="30">
        <v>246.03592564636517</v>
      </c>
      <c r="E408" s="36"/>
    </row>
    <row r="409" spans="1:5" x14ac:dyDescent="0.25">
      <c r="A409" s="1" t="s">
        <v>1</v>
      </c>
      <c r="B409" s="18" t="s">
        <v>412</v>
      </c>
      <c r="C409" s="10" t="s">
        <v>1462</v>
      </c>
      <c r="D409" s="30">
        <v>423.73771221220193</v>
      </c>
      <c r="E409" s="36"/>
    </row>
    <row r="410" spans="1:5" x14ac:dyDescent="0.25">
      <c r="A410" s="1" t="s">
        <v>2</v>
      </c>
      <c r="B410" s="18" t="s">
        <v>413</v>
      </c>
      <c r="C410" s="10" t="s">
        <v>1463</v>
      </c>
      <c r="D410" s="30">
        <v>16.787686201821337</v>
      </c>
      <c r="E410" s="36"/>
    </row>
    <row r="411" spans="1:5" x14ac:dyDescent="0.25">
      <c r="A411" s="1" t="s">
        <v>2</v>
      </c>
      <c r="B411" s="18" t="s">
        <v>414</v>
      </c>
      <c r="C411" s="10" t="s">
        <v>1464</v>
      </c>
      <c r="D411" s="30">
        <v>23.77796865307154</v>
      </c>
      <c r="E411" s="36"/>
    </row>
    <row r="412" spans="1:5" x14ac:dyDescent="0.25">
      <c r="A412" s="1" t="s">
        <v>2</v>
      </c>
      <c r="B412" s="18" t="s">
        <v>415</v>
      </c>
      <c r="C412" s="10" t="s">
        <v>1465</v>
      </c>
      <c r="D412" s="30">
        <v>35.721994573711655</v>
      </c>
      <c r="E412" s="36"/>
    </row>
    <row r="413" spans="1:5" x14ac:dyDescent="0.25">
      <c r="A413" s="1" t="s">
        <v>2</v>
      </c>
      <c r="B413" s="18" t="s">
        <v>416</v>
      </c>
      <c r="C413" s="10" t="s">
        <v>1466</v>
      </c>
      <c r="D413" s="30">
        <v>50.80339135829869</v>
      </c>
      <c r="E413" s="36"/>
    </row>
    <row r="414" spans="1:5" x14ac:dyDescent="0.25">
      <c r="A414" s="1" t="s">
        <v>2</v>
      </c>
      <c r="B414" s="18" t="s">
        <v>417</v>
      </c>
      <c r="C414" s="10" t="s">
        <v>1467</v>
      </c>
      <c r="D414" s="30">
        <v>75.957399863978566</v>
      </c>
      <c r="E414" s="36"/>
    </row>
    <row r="415" spans="1:5" x14ac:dyDescent="0.25">
      <c r="A415" s="1" t="s">
        <v>2</v>
      </c>
      <c r="B415" s="18" t="s">
        <v>418</v>
      </c>
      <c r="C415" s="10" t="s">
        <v>1468</v>
      </c>
      <c r="D415" s="30">
        <v>102.70761459868399</v>
      </c>
      <c r="E415" s="36"/>
    </row>
    <row r="416" spans="1:5" x14ac:dyDescent="0.25">
      <c r="A416" s="1" t="s">
        <v>2</v>
      </c>
      <c r="B416" s="18" t="s">
        <v>419</v>
      </c>
      <c r="C416" s="10" t="s">
        <v>1469</v>
      </c>
      <c r="D416" s="30">
        <v>18.493975619055639</v>
      </c>
      <c r="E416" s="36"/>
    </row>
    <row r="417" spans="1:5" x14ac:dyDescent="0.25">
      <c r="A417" s="1" t="s">
        <v>2</v>
      </c>
      <c r="B417" s="18" t="s">
        <v>420</v>
      </c>
      <c r="C417" s="10" t="s">
        <v>1470</v>
      </c>
      <c r="D417" s="30">
        <v>18.493975619055639</v>
      </c>
      <c r="E417" s="36"/>
    </row>
    <row r="418" spans="1:5" x14ac:dyDescent="0.25">
      <c r="A418" s="1" t="s">
        <v>2</v>
      </c>
      <c r="B418" s="18" t="s">
        <v>421</v>
      </c>
      <c r="C418" s="10" t="s">
        <v>1471</v>
      </c>
      <c r="D418" s="30">
        <v>25.759466040827498</v>
      </c>
      <c r="E418" s="36"/>
    </row>
    <row r="419" spans="1:5" x14ac:dyDescent="0.25">
      <c r="A419" s="1" t="s">
        <v>2</v>
      </c>
      <c r="B419" s="18" t="s">
        <v>422</v>
      </c>
      <c r="C419" s="10" t="s">
        <v>1472</v>
      </c>
      <c r="D419" s="30">
        <v>37.565887976206781</v>
      </c>
      <c r="E419" s="36"/>
    </row>
    <row r="420" spans="1:5" x14ac:dyDescent="0.25">
      <c r="A420" s="1" t="s">
        <v>2</v>
      </c>
      <c r="B420" s="18" t="s">
        <v>423</v>
      </c>
      <c r="C420" s="10" t="s">
        <v>1473</v>
      </c>
      <c r="D420" s="30">
        <v>57.078133086192551</v>
      </c>
      <c r="E420" s="36"/>
    </row>
    <row r="421" spans="1:5" x14ac:dyDescent="0.25">
      <c r="A421" s="1" t="s">
        <v>2</v>
      </c>
      <c r="B421" s="18" t="s">
        <v>424</v>
      </c>
      <c r="C421" s="10" t="s">
        <v>1474</v>
      </c>
      <c r="D421" s="30">
        <v>81.76428804198558</v>
      </c>
      <c r="E421" s="36"/>
    </row>
    <row r="422" spans="1:5" x14ac:dyDescent="0.25">
      <c r="A422" s="1" t="s">
        <v>2</v>
      </c>
      <c r="B422" s="18" t="s">
        <v>425</v>
      </c>
      <c r="C422" s="10" t="s">
        <v>1475</v>
      </c>
      <c r="D422" s="30">
        <v>112.11972719052484</v>
      </c>
      <c r="E422" s="36"/>
    </row>
    <row r="423" spans="1:5" x14ac:dyDescent="0.25">
      <c r="A423" s="1" t="s">
        <v>2</v>
      </c>
      <c r="B423" s="18" t="s">
        <v>426</v>
      </c>
      <c r="C423" s="10" t="s">
        <v>1476</v>
      </c>
      <c r="D423" s="30">
        <v>223.24870568717171</v>
      </c>
      <c r="E423" s="36"/>
    </row>
    <row r="424" spans="1:5" x14ac:dyDescent="0.25">
      <c r="A424" s="1" t="s">
        <v>2</v>
      </c>
      <c r="B424" s="18" t="s">
        <v>427</v>
      </c>
      <c r="C424" s="10" t="s">
        <v>1477</v>
      </c>
      <c r="D424" s="30">
        <v>307.62746944911311</v>
      </c>
      <c r="E424" s="36"/>
    </row>
    <row r="425" spans="1:5" x14ac:dyDescent="0.25">
      <c r="A425" s="1" t="s">
        <v>2</v>
      </c>
      <c r="B425" s="18" t="s">
        <v>428</v>
      </c>
      <c r="C425" s="10" t="s">
        <v>1478</v>
      </c>
      <c r="D425" s="30">
        <v>542.48995149229893</v>
      </c>
      <c r="E425" s="36"/>
    </row>
    <row r="426" spans="1:5" x14ac:dyDescent="0.25">
      <c r="A426" s="1" t="s">
        <v>2</v>
      </c>
      <c r="B426" s="18" t="s">
        <v>429</v>
      </c>
      <c r="C426" s="10" t="s">
        <v>1479</v>
      </c>
      <c r="D426" s="30">
        <v>21.328617715428752</v>
      </c>
      <c r="E426" s="36"/>
    </row>
    <row r="427" spans="1:5" x14ac:dyDescent="0.25">
      <c r="A427" s="1" t="s">
        <v>2</v>
      </c>
      <c r="B427" s="18" t="s">
        <v>430</v>
      </c>
      <c r="C427" s="10" t="s">
        <v>1480</v>
      </c>
      <c r="D427" s="30">
        <v>21.328617715428752</v>
      </c>
      <c r="E427" s="36"/>
    </row>
    <row r="428" spans="1:5" x14ac:dyDescent="0.25">
      <c r="A428" s="1" t="s">
        <v>2</v>
      </c>
      <c r="B428" s="18" t="s">
        <v>431</v>
      </c>
      <c r="C428" s="10" t="s">
        <v>1481</v>
      </c>
      <c r="D428" s="30">
        <v>29.639898425182928</v>
      </c>
      <c r="E428" s="36"/>
    </row>
    <row r="429" spans="1:5" x14ac:dyDescent="0.25">
      <c r="A429" s="1" t="s">
        <v>2</v>
      </c>
      <c r="B429" s="18" t="s">
        <v>432</v>
      </c>
      <c r="C429" s="10" t="s">
        <v>1482</v>
      </c>
      <c r="D429" s="30">
        <v>42.794839416118336</v>
      </c>
      <c r="E429" s="36"/>
    </row>
    <row r="430" spans="1:5" x14ac:dyDescent="0.25">
      <c r="A430" s="1" t="s">
        <v>2</v>
      </c>
      <c r="B430" s="18" t="s">
        <v>433</v>
      </c>
      <c r="C430" s="10" t="s">
        <v>1483</v>
      </c>
      <c r="D430" s="30">
        <v>65.884788142885725</v>
      </c>
      <c r="E430" s="36"/>
    </row>
    <row r="431" spans="1:5" x14ac:dyDescent="0.25">
      <c r="A431" s="1" t="s">
        <v>2</v>
      </c>
      <c r="B431" s="18" t="s">
        <v>434</v>
      </c>
      <c r="C431" s="10" t="s">
        <v>1484</v>
      </c>
      <c r="D431" s="30">
        <v>96.102623306164119</v>
      </c>
      <c r="E431" s="36"/>
    </row>
    <row r="432" spans="1:5" x14ac:dyDescent="0.25">
      <c r="A432" s="1" t="s">
        <v>2</v>
      </c>
      <c r="B432" s="18" t="s">
        <v>435</v>
      </c>
      <c r="C432" s="10" t="s">
        <v>1485</v>
      </c>
      <c r="D432" s="30">
        <v>129.07253817465914</v>
      </c>
      <c r="E432" s="36"/>
    </row>
    <row r="433" spans="1:5" x14ac:dyDescent="0.25">
      <c r="A433" s="1" t="s">
        <v>2</v>
      </c>
      <c r="B433" s="18" t="s">
        <v>436</v>
      </c>
      <c r="C433" s="10" t="s">
        <v>1486</v>
      </c>
      <c r="D433" s="30">
        <v>232.44065190259519</v>
      </c>
      <c r="E433" s="36"/>
    </row>
    <row r="434" spans="1:5" x14ac:dyDescent="0.25">
      <c r="A434" s="1" t="s">
        <v>2</v>
      </c>
      <c r="B434" s="18" t="s">
        <v>437</v>
      </c>
      <c r="C434" s="10" t="s">
        <v>1487</v>
      </c>
      <c r="D434" s="30">
        <v>326.06640347406437</v>
      </c>
      <c r="E434" s="36"/>
    </row>
    <row r="435" spans="1:5" x14ac:dyDescent="0.25">
      <c r="A435" s="1" t="s">
        <v>2</v>
      </c>
      <c r="B435" s="18" t="s">
        <v>438</v>
      </c>
      <c r="C435" s="10" t="s">
        <v>1488</v>
      </c>
      <c r="D435" s="30">
        <v>543.81094975080259</v>
      </c>
      <c r="E435" s="36"/>
    </row>
    <row r="436" spans="1:5" x14ac:dyDescent="0.25">
      <c r="A436" s="1" t="s">
        <v>1</v>
      </c>
      <c r="B436" s="18" t="s">
        <v>439</v>
      </c>
      <c r="C436" s="10" t="s">
        <v>1489</v>
      </c>
      <c r="D436" s="30">
        <v>12.604525049892093</v>
      </c>
      <c r="E436" s="36"/>
    </row>
    <row r="437" spans="1:5" x14ac:dyDescent="0.25">
      <c r="A437" s="1" t="s">
        <v>1</v>
      </c>
      <c r="B437" s="18" t="s">
        <v>440</v>
      </c>
      <c r="C437" s="10" t="s">
        <v>1490</v>
      </c>
      <c r="D437" s="30">
        <v>16.952810984134342</v>
      </c>
      <c r="E437" s="36"/>
    </row>
    <row r="438" spans="1:5" x14ac:dyDescent="0.25">
      <c r="A438" s="1" t="s">
        <v>1</v>
      </c>
      <c r="B438" s="18" t="s">
        <v>441</v>
      </c>
      <c r="C438" s="10" t="s">
        <v>1491</v>
      </c>
      <c r="D438" s="30">
        <v>26.364923575975155</v>
      </c>
      <c r="E438" s="36"/>
    </row>
    <row r="439" spans="1:5" x14ac:dyDescent="0.25">
      <c r="A439" s="1" t="s">
        <v>1</v>
      </c>
      <c r="B439" s="18" t="s">
        <v>442</v>
      </c>
      <c r="C439" s="10" t="s">
        <v>1492</v>
      </c>
      <c r="D439" s="30">
        <v>40.152842899110404</v>
      </c>
      <c r="E439" s="36"/>
    </row>
    <row r="440" spans="1:5" x14ac:dyDescent="0.25">
      <c r="A440" s="1" t="s">
        <v>1</v>
      </c>
      <c r="B440" s="18" t="s">
        <v>443</v>
      </c>
      <c r="C440" s="10" t="s">
        <v>1493</v>
      </c>
      <c r="D440" s="30">
        <v>61.61906459979997</v>
      </c>
      <c r="E440" s="36"/>
    </row>
    <row r="441" spans="1:5" x14ac:dyDescent="0.25">
      <c r="A441" s="1" t="s">
        <v>1</v>
      </c>
      <c r="B441" s="18" t="s">
        <v>444</v>
      </c>
      <c r="C441" s="10" t="s">
        <v>1494</v>
      </c>
      <c r="D441" s="30">
        <v>81.02122652157712</v>
      </c>
      <c r="E441" s="36"/>
    </row>
    <row r="442" spans="1:5" x14ac:dyDescent="0.25">
      <c r="A442" s="1" t="s">
        <v>2</v>
      </c>
      <c r="B442" s="18" t="s">
        <v>445</v>
      </c>
      <c r="C442" s="10" t="s">
        <v>1495</v>
      </c>
      <c r="D442" s="30">
        <v>619.22548341818197</v>
      </c>
      <c r="E442" s="36"/>
    </row>
    <row r="443" spans="1:5" x14ac:dyDescent="0.25">
      <c r="A443" s="1" t="s">
        <v>2</v>
      </c>
      <c r="B443" s="18" t="s">
        <v>446</v>
      </c>
      <c r="C443" s="10" t="s">
        <v>1496</v>
      </c>
      <c r="D443" s="30">
        <v>833.31117850909095</v>
      </c>
      <c r="E443" s="36"/>
    </row>
    <row r="444" spans="1:5" x14ac:dyDescent="0.25">
      <c r="A444" s="1" t="s">
        <v>2</v>
      </c>
      <c r="B444" s="18" t="s">
        <v>447</v>
      </c>
      <c r="C444" s="10" t="s">
        <v>1497</v>
      </c>
      <c r="D444" s="30">
        <v>1079.5998963272732</v>
      </c>
      <c r="E444" s="36"/>
    </row>
    <row r="445" spans="1:5" x14ac:dyDescent="0.25">
      <c r="A445" s="1" t="s">
        <v>2</v>
      </c>
      <c r="B445" s="18" t="s">
        <v>448</v>
      </c>
      <c r="C445" s="10" t="s">
        <v>1498</v>
      </c>
      <c r="D445" s="30">
        <v>1659.4088799272733</v>
      </c>
      <c r="E445" s="36"/>
    </row>
    <row r="446" spans="1:5" x14ac:dyDescent="0.25">
      <c r="A446" s="1" t="s">
        <v>2</v>
      </c>
      <c r="B446" s="18" t="s">
        <v>449</v>
      </c>
      <c r="C446" s="10" t="s">
        <v>1499</v>
      </c>
      <c r="D446" s="30">
        <v>2062.2300506181823</v>
      </c>
      <c r="E446" s="36"/>
    </row>
    <row r="447" spans="1:5" x14ac:dyDescent="0.25">
      <c r="A447" s="1" t="s">
        <v>2</v>
      </c>
      <c r="B447" s="18" t="s">
        <v>450</v>
      </c>
      <c r="C447" s="10" t="s">
        <v>1500</v>
      </c>
      <c r="D447" s="30">
        <v>2733.6501932727269</v>
      </c>
      <c r="E447" s="36"/>
    </row>
    <row r="448" spans="1:5" x14ac:dyDescent="0.25">
      <c r="A448" s="1" t="s">
        <v>2</v>
      </c>
      <c r="B448" s="18" t="s">
        <v>451</v>
      </c>
      <c r="C448" s="10" t="s">
        <v>1501</v>
      </c>
      <c r="D448" s="30">
        <v>4613.0701244727279</v>
      </c>
      <c r="E448" s="36"/>
    </row>
    <row r="449" spans="1:5" x14ac:dyDescent="0.25">
      <c r="A449" s="1" t="s">
        <v>2</v>
      </c>
      <c r="B449" s="18" t="s">
        <v>452</v>
      </c>
      <c r="C449" s="10" t="s">
        <v>1502</v>
      </c>
      <c r="D449" s="30">
        <v>177.09086258181819</v>
      </c>
      <c r="E449" s="36"/>
    </row>
    <row r="450" spans="1:5" x14ac:dyDescent="0.25">
      <c r="A450" s="1" t="s">
        <v>2</v>
      </c>
      <c r="B450" s="18" t="s">
        <v>453</v>
      </c>
      <c r="C450" s="10" t="s">
        <v>1503</v>
      </c>
      <c r="D450" s="30">
        <v>216.8680362545455</v>
      </c>
      <c r="E450" s="36"/>
    </row>
    <row r="451" spans="1:5" x14ac:dyDescent="0.25">
      <c r="A451" s="1" t="s">
        <v>2</v>
      </c>
      <c r="B451" s="18" t="s">
        <v>454</v>
      </c>
      <c r="C451" s="10" t="s">
        <v>1504</v>
      </c>
      <c r="D451" s="30">
        <v>285.39606861818186</v>
      </c>
      <c r="E451" s="36"/>
    </row>
    <row r="452" spans="1:5" x14ac:dyDescent="0.25">
      <c r="A452" s="1" t="s">
        <v>2</v>
      </c>
      <c r="B452" s="18" t="s">
        <v>455</v>
      </c>
      <c r="C452" s="10" t="s">
        <v>1505</v>
      </c>
      <c r="D452" s="30">
        <v>421.67926080000007</v>
      </c>
      <c r="E452" s="36"/>
    </row>
    <row r="453" spans="1:5" x14ac:dyDescent="0.25">
      <c r="A453" s="1" t="s">
        <v>2</v>
      </c>
      <c r="B453" s="18" t="s">
        <v>456</v>
      </c>
      <c r="C453" s="10" t="s">
        <v>1506</v>
      </c>
      <c r="D453" s="30">
        <v>561.51766669090921</v>
      </c>
      <c r="E453" s="36"/>
    </row>
    <row r="454" spans="1:5" x14ac:dyDescent="0.25">
      <c r="A454" s="1" t="s">
        <v>2</v>
      </c>
      <c r="B454" s="18" t="s">
        <v>457</v>
      </c>
      <c r="C454" s="10" t="s">
        <v>1507</v>
      </c>
      <c r="D454" s="30">
        <v>622.21392392727273</v>
      </c>
      <c r="E454" s="36"/>
    </row>
    <row r="455" spans="1:5" x14ac:dyDescent="0.25">
      <c r="A455" s="1" t="s">
        <v>2</v>
      </c>
      <c r="B455" s="18" t="s">
        <v>458</v>
      </c>
      <c r="C455" s="10" t="s">
        <v>1508</v>
      </c>
      <c r="D455" s="30">
        <v>1141.0690261090913</v>
      </c>
      <c r="E455" s="36"/>
    </row>
    <row r="456" spans="1:5" x14ac:dyDescent="0.25">
      <c r="A456" s="1" t="s">
        <v>2</v>
      </c>
      <c r="B456" s="18" t="s">
        <v>459</v>
      </c>
      <c r="C456" s="10" t="s">
        <v>1509</v>
      </c>
      <c r="D456" s="30">
        <v>1935.8911518545458</v>
      </c>
      <c r="E456" s="36"/>
    </row>
    <row r="457" spans="1:5" x14ac:dyDescent="0.25">
      <c r="A457" s="1" t="s">
        <v>2</v>
      </c>
      <c r="B457" s="18" t="s">
        <v>460</v>
      </c>
      <c r="C457" s="10" t="s">
        <v>1510</v>
      </c>
      <c r="D457" s="30">
        <v>2800.4263812000004</v>
      </c>
      <c r="E457" s="36"/>
    </row>
    <row r="458" spans="1:5" x14ac:dyDescent="0.25">
      <c r="A458" s="1" t="s">
        <v>2</v>
      </c>
      <c r="B458" s="18" t="s">
        <v>461</v>
      </c>
      <c r="C458" s="10" t="s">
        <v>1511</v>
      </c>
      <c r="D458" s="30">
        <v>398.08088574545468</v>
      </c>
      <c r="E458" s="36"/>
    </row>
    <row r="459" spans="1:5" x14ac:dyDescent="0.25">
      <c r="A459" s="1" t="s">
        <v>2</v>
      </c>
      <c r="B459" s="18" t="s">
        <v>462</v>
      </c>
      <c r="C459" s="10" t="s">
        <v>1512</v>
      </c>
      <c r="D459" s="30">
        <v>456.2009011636365</v>
      </c>
      <c r="E459" s="36"/>
    </row>
    <row r="460" spans="1:5" x14ac:dyDescent="0.25">
      <c r="A460" s="1" t="s">
        <v>2</v>
      </c>
      <c r="B460" s="18" t="s">
        <v>463</v>
      </c>
      <c r="C460" s="10" t="s">
        <v>1513</v>
      </c>
      <c r="D460" s="30">
        <v>535.2400001454547</v>
      </c>
      <c r="E460" s="36"/>
    </row>
    <row r="461" spans="1:5" x14ac:dyDescent="0.25">
      <c r="A461" s="1" t="s">
        <v>2</v>
      </c>
      <c r="B461" s="18" t="s">
        <v>464</v>
      </c>
      <c r="C461" s="10" t="s">
        <v>1514</v>
      </c>
      <c r="D461" s="30">
        <v>644.16350421818174</v>
      </c>
      <c r="E461" s="36"/>
    </row>
    <row r="462" spans="1:5" x14ac:dyDescent="0.25">
      <c r="A462" s="1" t="s">
        <v>2</v>
      </c>
      <c r="B462" s="18" t="s">
        <v>465</v>
      </c>
      <c r="C462" s="10" t="s">
        <v>1515</v>
      </c>
      <c r="D462" s="30">
        <v>776.27318465454562</v>
      </c>
      <c r="E462" s="36"/>
    </row>
    <row r="463" spans="1:5" x14ac:dyDescent="0.25">
      <c r="A463" s="1" t="s">
        <v>2</v>
      </c>
      <c r="B463" s="18" t="s">
        <v>466</v>
      </c>
      <c r="C463" s="10" t="s">
        <v>1516</v>
      </c>
      <c r="D463" s="30">
        <v>948.82986163636383</v>
      </c>
      <c r="E463" s="36"/>
    </row>
    <row r="464" spans="1:5" x14ac:dyDescent="0.25">
      <c r="A464" s="1" t="s">
        <v>2</v>
      </c>
      <c r="B464" s="18" t="s">
        <v>467</v>
      </c>
      <c r="C464" s="10" t="s">
        <v>1517</v>
      </c>
      <c r="D464" s="30">
        <v>1386.1726726909089</v>
      </c>
      <c r="E464" s="36"/>
    </row>
    <row r="465" spans="1:5" x14ac:dyDescent="0.25">
      <c r="A465" s="1" t="s">
        <v>2</v>
      </c>
      <c r="B465" s="18" t="s">
        <v>468</v>
      </c>
      <c r="C465" s="10" t="s">
        <v>1518</v>
      </c>
      <c r="D465" s="30">
        <v>2185.1683101818185</v>
      </c>
      <c r="E465" s="36"/>
    </row>
    <row r="466" spans="1:5" x14ac:dyDescent="0.25">
      <c r="A466" s="1" t="s">
        <v>2</v>
      </c>
      <c r="B466" s="18" t="s">
        <v>469</v>
      </c>
      <c r="C466" s="10" t="s">
        <v>1519</v>
      </c>
      <c r="D466" s="30">
        <v>3162.7490305090914</v>
      </c>
      <c r="E466" s="36"/>
    </row>
    <row r="467" spans="1:5" x14ac:dyDescent="0.25">
      <c r="A467" s="1" t="s">
        <v>2</v>
      </c>
      <c r="B467" s="18" t="s">
        <v>470</v>
      </c>
      <c r="C467" s="10" t="s">
        <v>1520</v>
      </c>
      <c r="D467" s="30">
        <v>4301.7570631636363</v>
      </c>
      <c r="E467" s="36"/>
    </row>
    <row r="468" spans="1:5" x14ac:dyDescent="0.25">
      <c r="A468" s="1" t="s">
        <v>2</v>
      </c>
      <c r="B468" s="18" t="s">
        <v>471</v>
      </c>
      <c r="C468" s="10" t="s">
        <v>1521</v>
      </c>
      <c r="D468" s="30">
        <v>6958.0169522181823</v>
      </c>
      <c r="E468" s="36"/>
    </row>
    <row r="469" spans="1:5" x14ac:dyDescent="0.25">
      <c r="A469" s="1" t="s">
        <v>2</v>
      </c>
      <c r="B469" s="18" t="s">
        <v>472</v>
      </c>
      <c r="C469" s="10" t="s">
        <v>1522</v>
      </c>
      <c r="D469" s="30">
        <v>27.218068284592302</v>
      </c>
      <c r="E469" s="36"/>
    </row>
    <row r="470" spans="1:5" x14ac:dyDescent="0.25">
      <c r="A470" s="1" t="s">
        <v>2</v>
      </c>
      <c r="B470" s="18" t="s">
        <v>473</v>
      </c>
      <c r="C470" s="10" t="s">
        <v>1523</v>
      </c>
      <c r="D470" s="30">
        <v>40.152842899110404</v>
      </c>
      <c r="E470" s="36"/>
    </row>
    <row r="471" spans="1:5" x14ac:dyDescent="0.25">
      <c r="A471" s="1" t="s">
        <v>2</v>
      </c>
      <c r="B471" s="18" t="s">
        <v>474</v>
      </c>
      <c r="C471" s="10" t="s">
        <v>1524</v>
      </c>
      <c r="D471" s="30">
        <v>58.371610547644359</v>
      </c>
      <c r="E471" s="36"/>
    </row>
    <row r="472" spans="1:5" x14ac:dyDescent="0.25">
      <c r="A472" s="1" t="s">
        <v>2</v>
      </c>
      <c r="B472" s="18" t="s">
        <v>475</v>
      </c>
      <c r="C472" s="10" t="s">
        <v>1525</v>
      </c>
      <c r="D472" s="30">
        <v>82.782557532915718</v>
      </c>
      <c r="E472" s="36"/>
    </row>
    <row r="473" spans="1:5" x14ac:dyDescent="0.25">
      <c r="A473" s="1" t="s">
        <v>2</v>
      </c>
      <c r="B473" s="18" t="s">
        <v>476</v>
      </c>
      <c r="C473" s="10" t="s">
        <v>1526</v>
      </c>
      <c r="D473" s="30">
        <v>99.955534893467402</v>
      </c>
      <c r="E473" s="36"/>
    </row>
    <row r="474" spans="1:5" x14ac:dyDescent="0.25">
      <c r="A474" s="1" t="s">
        <v>2</v>
      </c>
      <c r="B474" s="18" t="s">
        <v>477</v>
      </c>
      <c r="C474" s="10" t="s">
        <v>1527</v>
      </c>
      <c r="D474" s="30">
        <v>163.25336811344954</v>
      </c>
      <c r="E474" s="36"/>
    </row>
    <row r="475" spans="1:5" x14ac:dyDescent="0.25">
      <c r="A475" s="1" t="s">
        <v>2</v>
      </c>
      <c r="B475" s="18" t="s">
        <v>478</v>
      </c>
      <c r="C475" s="10" t="s">
        <v>1528</v>
      </c>
      <c r="D475" s="30">
        <v>312.4986505273464</v>
      </c>
      <c r="E475" s="36"/>
    </row>
    <row r="476" spans="1:5" x14ac:dyDescent="0.25">
      <c r="A476" s="1" t="s">
        <v>2</v>
      </c>
      <c r="B476" s="18" t="s">
        <v>479</v>
      </c>
      <c r="C476" s="10" t="s">
        <v>1529</v>
      </c>
      <c r="D476" s="30">
        <v>408.32606586298886</v>
      </c>
      <c r="E476" s="36"/>
    </row>
    <row r="477" spans="1:5" x14ac:dyDescent="0.25">
      <c r="A477" s="1" t="s">
        <v>2</v>
      </c>
      <c r="B477" s="18" t="s">
        <v>480</v>
      </c>
      <c r="C477" s="10" t="s">
        <v>1530</v>
      </c>
      <c r="D477" s="30">
        <v>785.91140141870812</v>
      </c>
      <c r="E477" s="36"/>
    </row>
    <row r="478" spans="1:5" x14ac:dyDescent="0.25">
      <c r="A478" s="1" t="s">
        <v>2</v>
      </c>
      <c r="B478" s="18" t="s">
        <v>481</v>
      </c>
      <c r="C478" s="10" t="s">
        <v>1531</v>
      </c>
      <c r="D478" s="30">
        <v>202.23498272727275</v>
      </c>
      <c r="E478" s="36"/>
    </row>
    <row r="479" spans="1:5" x14ac:dyDescent="0.25">
      <c r="A479" s="1" t="s">
        <v>2</v>
      </c>
      <c r="B479" s="18" t="s">
        <v>482</v>
      </c>
      <c r="C479" s="10" t="s">
        <v>1532</v>
      </c>
      <c r="D479" s="30">
        <v>207.8511898909091</v>
      </c>
      <c r="E479" s="36"/>
    </row>
    <row r="480" spans="1:5" x14ac:dyDescent="0.25">
      <c r="A480" s="1" t="s">
        <v>2</v>
      </c>
      <c r="B480" s="18" t="s">
        <v>483</v>
      </c>
      <c r="C480" s="10" t="s">
        <v>1533</v>
      </c>
      <c r="D480" s="30">
        <v>216.24973821818188</v>
      </c>
      <c r="E480" s="36"/>
    </row>
    <row r="481" spans="1:5" x14ac:dyDescent="0.25">
      <c r="A481" s="1" t="s">
        <v>2</v>
      </c>
      <c r="B481" s="18" t="s">
        <v>484</v>
      </c>
      <c r="C481" s="10" t="s">
        <v>1534</v>
      </c>
      <c r="D481" s="30">
        <v>87.386122472727294</v>
      </c>
      <c r="E481" s="36"/>
    </row>
    <row r="482" spans="1:5" x14ac:dyDescent="0.25">
      <c r="A482" s="1" t="s">
        <v>2</v>
      </c>
      <c r="B482" s="18" t="s">
        <v>485</v>
      </c>
      <c r="C482" s="10" t="s">
        <v>1535</v>
      </c>
      <c r="D482" s="30">
        <v>87.386122472727294</v>
      </c>
      <c r="E482" s="36"/>
    </row>
    <row r="483" spans="1:5" x14ac:dyDescent="0.25">
      <c r="A483" s="1" t="s">
        <v>2</v>
      </c>
      <c r="B483" s="18" t="s">
        <v>486</v>
      </c>
      <c r="C483" s="10" t="s">
        <v>1536</v>
      </c>
      <c r="D483" s="30">
        <v>87.386122472727294</v>
      </c>
      <c r="E483" s="36"/>
    </row>
    <row r="484" spans="1:5" x14ac:dyDescent="0.25">
      <c r="A484" s="1" t="s">
        <v>2</v>
      </c>
      <c r="B484" s="18" t="s">
        <v>487</v>
      </c>
      <c r="C484" s="10" t="s">
        <v>1537</v>
      </c>
      <c r="D484" s="30">
        <v>87.386122472727294</v>
      </c>
      <c r="E484" s="36"/>
    </row>
    <row r="485" spans="1:5" x14ac:dyDescent="0.25">
      <c r="A485" s="1" t="s">
        <v>2</v>
      </c>
      <c r="B485" s="18" t="s">
        <v>488</v>
      </c>
      <c r="C485" s="10" t="s">
        <v>1538</v>
      </c>
      <c r="D485" s="30">
        <v>87.386122472727294</v>
      </c>
      <c r="E485" s="36"/>
    </row>
    <row r="486" spans="1:5" x14ac:dyDescent="0.25">
      <c r="A486" s="1" t="s">
        <v>2</v>
      </c>
      <c r="B486" s="18" t="s">
        <v>489</v>
      </c>
      <c r="C486" s="10" t="s">
        <v>1539</v>
      </c>
      <c r="D486" s="30">
        <v>87.386122472727294</v>
      </c>
      <c r="E486" s="36"/>
    </row>
    <row r="487" spans="1:5" x14ac:dyDescent="0.25">
      <c r="A487" s="1" t="s">
        <v>2</v>
      </c>
      <c r="B487" s="18" t="s">
        <v>490</v>
      </c>
      <c r="C487" s="10" t="s">
        <v>1540</v>
      </c>
      <c r="D487" s="30">
        <v>87.386122472727294</v>
      </c>
      <c r="E487" s="36"/>
    </row>
    <row r="488" spans="1:5" x14ac:dyDescent="0.25">
      <c r="A488" s="1" t="s">
        <v>2</v>
      </c>
      <c r="B488" s="18" t="s">
        <v>491</v>
      </c>
      <c r="C488" s="10" t="s">
        <v>1541</v>
      </c>
      <c r="D488" s="30">
        <v>87.386122472727294</v>
      </c>
      <c r="E488" s="36"/>
    </row>
    <row r="489" spans="1:5" x14ac:dyDescent="0.25">
      <c r="A489" s="1" t="s">
        <v>2</v>
      </c>
      <c r="B489" s="18" t="s">
        <v>492</v>
      </c>
      <c r="C489" s="10" t="s">
        <v>1542</v>
      </c>
      <c r="D489" s="30">
        <v>129.29482153546516</v>
      </c>
      <c r="E489" s="36"/>
    </row>
    <row r="490" spans="1:5" x14ac:dyDescent="0.25">
      <c r="A490" s="1" t="s">
        <v>2</v>
      </c>
      <c r="B490" s="18" t="s">
        <v>493</v>
      </c>
      <c r="C490" s="10" t="s">
        <v>1543</v>
      </c>
      <c r="D490" s="30">
        <v>131.3059567046619</v>
      </c>
      <c r="E490" s="36"/>
    </row>
    <row r="491" spans="1:5" x14ac:dyDescent="0.25">
      <c r="A491" s="1" t="s">
        <v>2</v>
      </c>
      <c r="B491" s="18" t="s">
        <v>494</v>
      </c>
      <c r="C491" s="10" t="s">
        <v>1544</v>
      </c>
      <c r="D491" s="30">
        <v>87.386122472727294</v>
      </c>
      <c r="E491" s="36"/>
    </row>
    <row r="492" spans="1:5" x14ac:dyDescent="0.25">
      <c r="A492" s="1" t="s">
        <v>2</v>
      </c>
      <c r="B492" s="18" t="s">
        <v>495</v>
      </c>
      <c r="C492" s="10" t="s">
        <v>1545</v>
      </c>
      <c r="D492" s="30">
        <v>87.386122472727294</v>
      </c>
      <c r="E492" s="36"/>
    </row>
    <row r="493" spans="1:5" x14ac:dyDescent="0.25">
      <c r="A493" s="1" t="s">
        <v>2</v>
      </c>
      <c r="B493" s="18" t="s">
        <v>496</v>
      </c>
      <c r="C493" s="10" t="s">
        <v>1546</v>
      </c>
      <c r="D493" s="30">
        <v>87.386122472727294</v>
      </c>
      <c r="E493" s="36"/>
    </row>
    <row r="494" spans="1:5" x14ac:dyDescent="0.25">
      <c r="A494" s="1" t="s">
        <v>2</v>
      </c>
      <c r="B494" s="18" t="s">
        <v>497</v>
      </c>
      <c r="C494" s="10" t="s">
        <v>1547</v>
      </c>
      <c r="D494" s="30">
        <v>87.386122472727294</v>
      </c>
      <c r="E494" s="36"/>
    </row>
    <row r="495" spans="1:5" x14ac:dyDescent="0.25">
      <c r="A495" s="1" t="s">
        <v>2</v>
      </c>
      <c r="B495" s="18" t="s">
        <v>498</v>
      </c>
      <c r="C495" s="10" t="s">
        <v>1548</v>
      </c>
      <c r="D495" s="30">
        <v>87.386122472727294</v>
      </c>
      <c r="E495" s="36"/>
    </row>
    <row r="496" spans="1:5" x14ac:dyDescent="0.25">
      <c r="A496" s="1" t="s">
        <v>2</v>
      </c>
      <c r="B496" s="18" t="s">
        <v>499</v>
      </c>
      <c r="C496" s="10" t="s">
        <v>1549</v>
      </c>
      <c r="D496" s="30">
        <v>87.386122472727294</v>
      </c>
      <c r="E496" s="36"/>
    </row>
    <row r="497" spans="1:5" x14ac:dyDescent="0.25">
      <c r="A497" s="1" t="s">
        <v>2</v>
      </c>
      <c r="B497" s="18" t="s">
        <v>500</v>
      </c>
      <c r="C497" s="10" t="s">
        <v>1550</v>
      </c>
      <c r="D497" s="30">
        <v>87.386122472727294</v>
      </c>
      <c r="E497" s="36"/>
    </row>
    <row r="498" spans="1:5" x14ac:dyDescent="0.25">
      <c r="A498" s="1" t="s">
        <v>2</v>
      </c>
      <c r="B498" s="18" t="s">
        <v>501</v>
      </c>
      <c r="C498" s="10" t="s">
        <v>1551</v>
      </c>
      <c r="D498" s="30">
        <v>87.386122472727294</v>
      </c>
      <c r="E498" s="36"/>
    </row>
    <row r="499" spans="1:5" x14ac:dyDescent="0.25">
      <c r="A499" s="1" t="s">
        <v>2</v>
      </c>
      <c r="B499" s="18" t="s">
        <v>502</v>
      </c>
      <c r="C499" s="10" t="s">
        <v>1552</v>
      </c>
      <c r="D499" s="30">
        <v>87.386122472727294</v>
      </c>
      <c r="E499" s="36"/>
    </row>
    <row r="500" spans="1:5" x14ac:dyDescent="0.25">
      <c r="A500" s="1" t="s">
        <v>2</v>
      </c>
      <c r="B500" s="18" t="s">
        <v>503</v>
      </c>
      <c r="C500" s="10" t="s">
        <v>1553</v>
      </c>
      <c r="D500" s="30">
        <v>87.386122472727294</v>
      </c>
      <c r="E500" s="36"/>
    </row>
    <row r="501" spans="1:5" x14ac:dyDescent="0.25">
      <c r="A501" s="1" t="s">
        <v>2</v>
      </c>
      <c r="B501" s="18" t="s">
        <v>504</v>
      </c>
      <c r="C501" s="10" t="s">
        <v>1554</v>
      </c>
      <c r="D501" s="30">
        <v>87.386122472727294</v>
      </c>
      <c r="E501" s="36"/>
    </row>
    <row r="502" spans="1:5" x14ac:dyDescent="0.25">
      <c r="A502" s="1" t="s">
        <v>2</v>
      </c>
      <c r="B502" s="18" t="s">
        <v>505</v>
      </c>
      <c r="C502" s="10" t="s">
        <v>1555</v>
      </c>
      <c r="D502" s="30">
        <v>87.386122472727294</v>
      </c>
      <c r="E502" s="36"/>
    </row>
    <row r="503" spans="1:5" x14ac:dyDescent="0.25">
      <c r="A503" s="1" t="s">
        <v>2</v>
      </c>
      <c r="B503" s="18" t="s">
        <v>506</v>
      </c>
      <c r="C503" s="10" t="s">
        <v>1556</v>
      </c>
      <c r="D503" s="30">
        <v>87.386122472727294</v>
      </c>
      <c r="E503" s="36"/>
    </row>
    <row r="504" spans="1:5" x14ac:dyDescent="0.25">
      <c r="A504" s="1" t="s">
        <v>2</v>
      </c>
      <c r="B504" s="18" t="s">
        <v>507</v>
      </c>
      <c r="C504" s="10" t="s">
        <v>1557</v>
      </c>
      <c r="D504" s="30">
        <v>87.386122472727294</v>
      </c>
      <c r="E504" s="36"/>
    </row>
    <row r="505" spans="1:5" x14ac:dyDescent="0.25">
      <c r="A505" s="1" t="s">
        <v>2</v>
      </c>
      <c r="B505" s="18" t="s">
        <v>508</v>
      </c>
      <c r="C505" s="10" t="s">
        <v>1558</v>
      </c>
      <c r="D505" s="30">
        <v>174.46309592727272</v>
      </c>
      <c r="E505" s="36"/>
    </row>
    <row r="506" spans="1:5" x14ac:dyDescent="0.25">
      <c r="A506" s="1" t="s">
        <v>2</v>
      </c>
      <c r="B506" s="18" t="s">
        <v>509</v>
      </c>
      <c r="C506" s="10" t="s">
        <v>1559</v>
      </c>
      <c r="D506" s="30">
        <v>177.29696192727275</v>
      </c>
      <c r="E506" s="36"/>
    </row>
    <row r="507" spans="1:5" x14ac:dyDescent="0.25">
      <c r="A507" s="1" t="s">
        <v>2</v>
      </c>
      <c r="B507" s="18" t="s">
        <v>510</v>
      </c>
      <c r="C507" s="10" t="s">
        <v>1560</v>
      </c>
      <c r="D507" s="30">
        <v>18055.075534363641</v>
      </c>
      <c r="E507" s="36"/>
    </row>
    <row r="508" spans="1:5" x14ac:dyDescent="0.25">
      <c r="A508" s="1" t="s">
        <v>2</v>
      </c>
      <c r="B508" s="18" t="s">
        <v>511</v>
      </c>
      <c r="C508" s="10" t="s">
        <v>1561</v>
      </c>
      <c r="D508" s="30">
        <v>23233.270064072734</v>
      </c>
      <c r="E508" s="36"/>
    </row>
    <row r="509" spans="1:5" x14ac:dyDescent="0.25">
      <c r="A509" s="1" t="s">
        <v>2</v>
      </c>
      <c r="B509" s="18" t="s">
        <v>512</v>
      </c>
      <c r="C509" s="10" t="s">
        <v>1562</v>
      </c>
      <c r="D509" s="30">
        <v>25933.058760695018</v>
      </c>
      <c r="E509" s="36"/>
    </row>
    <row r="510" spans="1:5" x14ac:dyDescent="0.25">
      <c r="A510" s="1" t="s">
        <v>2</v>
      </c>
      <c r="B510" s="18" t="s">
        <v>513</v>
      </c>
      <c r="C510" s="10" t="s">
        <v>1563</v>
      </c>
      <c r="D510" s="30">
        <v>22640.301242622761</v>
      </c>
      <c r="E510" s="36"/>
    </row>
    <row r="511" spans="1:5" x14ac:dyDescent="0.25">
      <c r="A511" s="1" t="s">
        <v>2</v>
      </c>
      <c r="B511" s="18" t="s">
        <v>514</v>
      </c>
      <c r="C511" s="10" t="s">
        <v>1564</v>
      </c>
      <c r="D511" s="30">
        <v>6059.3207563636379</v>
      </c>
      <c r="E511" s="36"/>
    </row>
    <row r="512" spans="1:5" x14ac:dyDescent="0.25">
      <c r="A512" s="1" t="s">
        <v>2</v>
      </c>
      <c r="B512" s="18" t="s">
        <v>515</v>
      </c>
      <c r="C512" s="10" t="s">
        <v>1565</v>
      </c>
      <c r="D512" s="30">
        <v>6059.3207563636379</v>
      </c>
      <c r="E512" s="36"/>
    </row>
    <row r="513" spans="1:5" x14ac:dyDescent="0.25">
      <c r="A513" s="1" t="s">
        <v>2</v>
      </c>
      <c r="B513" s="18" t="s">
        <v>516</v>
      </c>
      <c r="C513" s="10" t="s">
        <v>1566</v>
      </c>
      <c r="D513" s="30">
        <v>6817.6117731272734</v>
      </c>
      <c r="E513" s="36"/>
    </row>
    <row r="514" spans="1:5" x14ac:dyDescent="0.25">
      <c r="A514" s="1" t="s">
        <v>2</v>
      </c>
      <c r="B514" s="18" t="s">
        <v>517</v>
      </c>
      <c r="C514" s="10" t="s">
        <v>1567</v>
      </c>
      <c r="D514" s="30">
        <v>8130.5676533454571</v>
      </c>
      <c r="E514" s="36"/>
    </row>
    <row r="515" spans="1:5" x14ac:dyDescent="0.25">
      <c r="A515" s="1" t="s">
        <v>2</v>
      </c>
      <c r="B515" s="18" t="s">
        <v>518</v>
      </c>
      <c r="C515" s="10" t="s">
        <v>1568</v>
      </c>
      <c r="D515" s="30">
        <v>9478.6634719636368</v>
      </c>
      <c r="E515" s="36"/>
    </row>
    <row r="516" spans="1:5" x14ac:dyDescent="0.25">
      <c r="A516" s="1" t="s">
        <v>2</v>
      </c>
      <c r="B516" s="18" t="s">
        <v>519</v>
      </c>
      <c r="C516" s="10" t="s">
        <v>1569</v>
      </c>
      <c r="D516" s="30">
        <v>11542.902991200004</v>
      </c>
      <c r="E516" s="36"/>
    </row>
    <row r="517" spans="1:5" x14ac:dyDescent="0.25">
      <c r="A517" s="1" t="s">
        <v>2</v>
      </c>
      <c r="B517" s="18" t="s">
        <v>520</v>
      </c>
      <c r="C517" s="10" t="s">
        <v>1570</v>
      </c>
      <c r="D517" s="30">
        <v>6562.6516047473096</v>
      </c>
      <c r="E517" s="36"/>
    </row>
    <row r="518" spans="1:5" x14ac:dyDescent="0.25">
      <c r="A518" s="1" t="s">
        <v>2</v>
      </c>
      <c r="B518" s="18" t="s">
        <v>521</v>
      </c>
      <c r="C518" s="10" t="s">
        <v>1571</v>
      </c>
      <c r="D518" s="30">
        <v>1274.1599789055765</v>
      </c>
      <c r="E518" s="36"/>
    </row>
    <row r="519" spans="1:5" x14ac:dyDescent="0.25">
      <c r="A519" s="1" t="s">
        <v>2</v>
      </c>
      <c r="B519" s="18" t="s">
        <v>522</v>
      </c>
      <c r="C519" s="10" t="s">
        <v>1572</v>
      </c>
      <c r="D519" s="30">
        <v>1399.591303931795</v>
      </c>
      <c r="E519" s="36"/>
    </row>
    <row r="520" spans="1:5" x14ac:dyDescent="0.25">
      <c r="A520" s="1" t="s">
        <v>2</v>
      </c>
      <c r="B520" s="18" t="s">
        <v>523</v>
      </c>
      <c r="C520" s="10" t="s">
        <v>1573</v>
      </c>
      <c r="D520" s="30">
        <v>1399.591303931795</v>
      </c>
      <c r="E520" s="36"/>
    </row>
    <row r="521" spans="1:5" x14ac:dyDescent="0.25">
      <c r="A521" s="1" t="s">
        <v>2</v>
      </c>
      <c r="B521" s="18" t="s">
        <v>524</v>
      </c>
      <c r="C521" s="10" t="s">
        <v>1574</v>
      </c>
      <c r="D521" s="30">
        <v>1274.1599789055765</v>
      </c>
      <c r="E521" s="36"/>
    </row>
    <row r="522" spans="1:5" x14ac:dyDescent="0.25">
      <c r="A522" s="1" t="s">
        <v>2</v>
      </c>
      <c r="B522" s="18" t="s">
        <v>525</v>
      </c>
      <c r="C522" s="10" t="s">
        <v>1575</v>
      </c>
      <c r="D522" s="30">
        <v>1399.591303931795</v>
      </c>
      <c r="E522" s="36"/>
    </row>
    <row r="523" spans="1:5" x14ac:dyDescent="0.25">
      <c r="A523" s="1" t="s">
        <v>2</v>
      </c>
      <c r="B523" s="18" t="s">
        <v>526</v>
      </c>
      <c r="C523" s="10" t="s">
        <v>1576</v>
      </c>
      <c r="D523" s="30">
        <v>1309.4077689762353</v>
      </c>
      <c r="E523" s="36"/>
    </row>
    <row r="524" spans="1:5" x14ac:dyDescent="0.25">
      <c r="A524" s="1" t="s">
        <v>2</v>
      </c>
      <c r="B524" s="18" t="s">
        <v>527</v>
      </c>
      <c r="C524" s="10" t="s">
        <v>1577</v>
      </c>
      <c r="D524" s="30">
        <v>1356.4577470134957</v>
      </c>
      <c r="E524" s="36"/>
    </row>
    <row r="525" spans="1:5" x14ac:dyDescent="0.25">
      <c r="A525" s="1" t="s">
        <v>2</v>
      </c>
      <c r="B525" s="18" t="s">
        <v>528</v>
      </c>
      <c r="C525" s="10" t="s">
        <v>1578</v>
      </c>
      <c r="D525" s="30">
        <v>1611.2897427946114</v>
      </c>
      <c r="E525" s="36"/>
    </row>
    <row r="526" spans="1:5" x14ac:dyDescent="0.25">
      <c r="A526" s="1" t="s">
        <v>2</v>
      </c>
      <c r="B526" s="18" t="s">
        <v>529</v>
      </c>
      <c r="C526" s="10" t="s">
        <v>1579</v>
      </c>
      <c r="D526" s="30">
        <v>1815.1553394195034</v>
      </c>
      <c r="E526" s="36"/>
    </row>
    <row r="527" spans="1:5" x14ac:dyDescent="0.25">
      <c r="A527" s="1" t="s">
        <v>2</v>
      </c>
      <c r="B527" s="18" t="s">
        <v>530</v>
      </c>
      <c r="C527" s="10" t="s">
        <v>1580</v>
      </c>
      <c r="D527" s="30">
        <v>2599.2334323576601</v>
      </c>
      <c r="E527" s="36"/>
    </row>
    <row r="528" spans="1:5" x14ac:dyDescent="0.25">
      <c r="A528" s="1" t="s">
        <v>2</v>
      </c>
      <c r="B528" s="18" t="s">
        <v>531</v>
      </c>
      <c r="C528" s="10" t="s">
        <v>1581</v>
      </c>
      <c r="D528" s="30">
        <v>3645.9234387051392</v>
      </c>
      <c r="E528" s="36"/>
    </row>
    <row r="529" spans="1:5" x14ac:dyDescent="0.25">
      <c r="A529" s="1" t="s">
        <v>2</v>
      </c>
      <c r="B529" s="18" t="s">
        <v>532</v>
      </c>
      <c r="C529" s="10" t="s">
        <v>1582</v>
      </c>
      <c r="D529" s="30">
        <v>4335.9015755687751</v>
      </c>
      <c r="E529" s="36"/>
    </row>
    <row r="530" spans="1:5" x14ac:dyDescent="0.25">
      <c r="A530" s="1" t="s">
        <v>2</v>
      </c>
      <c r="B530" s="18" t="s">
        <v>533</v>
      </c>
      <c r="C530" s="10" t="s">
        <v>1583</v>
      </c>
      <c r="D530" s="30">
        <v>2295.27688549091</v>
      </c>
      <c r="E530" s="36"/>
    </row>
    <row r="531" spans="1:5" x14ac:dyDescent="0.25">
      <c r="A531" s="1" t="s">
        <v>2</v>
      </c>
      <c r="B531" s="18" t="s">
        <v>534</v>
      </c>
      <c r="C531" s="10" t="s">
        <v>1584</v>
      </c>
      <c r="D531" s="30">
        <v>6284.1236174181831</v>
      </c>
      <c r="E531" s="36"/>
    </row>
    <row r="532" spans="1:5" x14ac:dyDescent="0.25">
      <c r="A532" s="1" t="s">
        <v>2</v>
      </c>
      <c r="B532" s="18" t="s">
        <v>535</v>
      </c>
      <c r="C532" s="10" t="s">
        <v>1585</v>
      </c>
      <c r="D532" s="30">
        <v>3975.604848981819</v>
      </c>
      <c r="E532" s="36"/>
    </row>
    <row r="533" spans="1:5" x14ac:dyDescent="0.25">
      <c r="A533" s="1" t="s">
        <v>2</v>
      </c>
      <c r="B533" s="18" t="s">
        <v>536</v>
      </c>
      <c r="C533" s="10" t="s">
        <v>1586</v>
      </c>
      <c r="D533" s="30">
        <v>7657.8272797090922</v>
      </c>
      <c r="E533" s="36"/>
    </row>
    <row r="534" spans="1:5" x14ac:dyDescent="0.25">
      <c r="A534" s="1" t="s">
        <v>2</v>
      </c>
      <c r="B534" s="18" t="s">
        <v>537</v>
      </c>
      <c r="C534" s="10" t="s">
        <v>1587</v>
      </c>
      <c r="D534" s="30">
        <v>6204.1570713818182</v>
      </c>
      <c r="E534" s="36"/>
    </row>
    <row r="535" spans="1:5" x14ac:dyDescent="0.25">
      <c r="A535" s="1" t="s">
        <v>2</v>
      </c>
      <c r="B535" s="18" t="s">
        <v>538</v>
      </c>
      <c r="C535" s="10" t="s">
        <v>1588</v>
      </c>
      <c r="D535" s="30">
        <v>9243.6071684727285</v>
      </c>
      <c r="E535" s="36"/>
    </row>
    <row r="536" spans="1:5" x14ac:dyDescent="0.25">
      <c r="A536" s="1" t="s">
        <v>2</v>
      </c>
      <c r="B536" s="18" t="s">
        <v>539</v>
      </c>
      <c r="C536" s="10" t="s">
        <v>1589</v>
      </c>
      <c r="D536" s="30">
        <v>778.95247614545463</v>
      </c>
      <c r="E536" s="36"/>
    </row>
    <row r="537" spans="1:5" x14ac:dyDescent="0.25">
      <c r="A537" s="1" t="s">
        <v>2</v>
      </c>
      <c r="B537" s="18" t="s">
        <v>540</v>
      </c>
      <c r="C537" s="10" t="s">
        <v>1590</v>
      </c>
      <c r="D537" s="30">
        <v>778.95247614545463</v>
      </c>
      <c r="E537" s="36"/>
    </row>
    <row r="538" spans="1:5" x14ac:dyDescent="0.25">
      <c r="A538" s="1" t="s">
        <v>2</v>
      </c>
      <c r="B538" s="18" t="s">
        <v>541</v>
      </c>
      <c r="C538" s="10" t="s">
        <v>1591</v>
      </c>
      <c r="D538" s="30">
        <v>778.95247614545463</v>
      </c>
      <c r="E538" s="36"/>
    </row>
    <row r="539" spans="1:5" x14ac:dyDescent="0.25">
      <c r="A539" s="1" t="s">
        <v>2</v>
      </c>
      <c r="B539" s="18" t="s">
        <v>542</v>
      </c>
      <c r="C539" s="10" t="s">
        <v>1592</v>
      </c>
      <c r="D539" s="30">
        <v>876.38594170909107</v>
      </c>
      <c r="E539" s="36"/>
    </row>
    <row r="540" spans="1:5" x14ac:dyDescent="0.25">
      <c r="A540" s="1" t="s">
        <v>2</v>
      </c>
      <c r="B540" s="18" t="s">
        <v>543</v>
      </c>
      <c r="C540" s="10" t="s">
        <v>1593</v>
      </c>
      <c r="D540" s="30">
        <v>876.38594170909107</v>
      </c>
      <c r="E540" s="36"/>
    </row>
    <row r="541" spans="1:5" x14ac:dyDescent="0.25">
      <c r="A541" s="1" t="s">
        <v>2</v>
      </c>
      <c r="B541" s="18" t="s">
        <v>544</v>
      </c>
      <c r="C541" s="10" t="s">
        <v>1594</v>
      </c>
      <c r="D541" s="30">
        <v>1004.3736352363638</v>
      </c>
      <c r="E541" s="36"/>
    </row>
    <row r="542" spans="1:5" x14ac:dyDescent="0.25">
      <c r="A542" s="1" t="s">
        <v>2</v>
      </c>
      <c r="B542" s="18" t="s">
        <v>545</v>
      </c>
      <c r="C542" s="10" t="s">
        <v>1595</v>
      </c>
      <c r="D542" s="30">
        <v>1360.4102545090909</v>
      </c>
      <c r="E542" s="36"/>
    </row>
    <row r="543" spans="1:5" x14ac:dyDescent="0.25">
      <c r="A543" s="1" t="s">
        <v>2</v>
      </c>
      <c r="B543" s="18" t="s">
        <v>546</v>
      </c>
      <c r="C543" s="10" t="s">
        <v>1596</v>
      </c>
      <c r="D543" s="30">
        <v>3707.2119763636369</v>
      </c>
      <c r="E543" s="36"/>
    </row>
    <row r="544" spans="1:5" x14ac:dyDescent="0.25">
      <c r="A544" s="1" t="s">
        <v>2</v>
      </c>
      <c r="B544" s="18" t="s">
        <v>547</v>
      </c>
      <c r="C544" s="10" t="s">
        <v>1597</v>
      </c>
      <c r="D544" s="30">
        <v>1719.3322646181821</v>
      </c>
      <c r="E544" s="36"/>
    </row>
    <row r="545" spans="1:5" x14ac:dyDescent="0.25">
      <c r="A545" s="1" t="s">
        <v>2</v>
      </c>
      <c r="B545" s="18" t="s">
        <v>548</v>
      </c>
      <c r="C545" s="10" t="s">
        <v>1598</v>
      </c>
      <c r="D545" s="30">
        <v>4663.5644641090921</v>
      </c>
      <c r="E545" s="36"/>
    </row>
    <row r="546" spans="1:5" x14ac:dyDescent="0.25">
      <c r="A546" s="1" t="s">
        <v>2</v>
      </c>
      <c r="B546" s="18" t="s">
        <v>549</v>
      </c>
      <c r="C546" s="10" t="s">
        <v>1599</v>
      </c>
      <c r="D546" s="30">
        <v>2406.5705320363641</v>
      </c>
      <c r="E546" s="36"/>
    </row>
    <row r="547" spans="1:5" x14ac:dyDescent="0.25">
      <c r="A547" s="1" t="s">
        <v>2</v>
      </c>
      <c r="B547" s="18" t="s">
        <v>550</v>
      </c>
      <c r="C547" s="10" t="s">
        <v>1600</v>
      </c>
      <c r="D547" s="30">
        <v>2406.5705320363641</v>
      </c>
      <c r="E547" s="36"/>
    </row>
    <row r="548" spans="1:5" x14ac:dyDescent="0.25">
      <c r="A548" s="1" t="s">
        <v>2</v>
      </c>
      <c r="B548" s="18" t="s">
        <v>551</v>
      </c>
      <c r="C548" s="10" t="s">
        <v>1601</v>
      </c>
      <c r="D548" s="30">
        <v>2406.5705320363641</v>
      </c>
      <c r="E548" s="36"/>
    </row>
    <row r="549" spans="1:5" x14ac:dyDescent="0.25">
      <c r="A549" s="1" t="s">
        <v>2</v>
      </c>
      <c r="B549" s="18" t="s">
        <v>552</v>
      </c>
      <c r="C549" s="10" t="s">
        <v>1602</v>
      </c>
      <c r="D549" s="30">
        <v>2796.0467701090915</v>
      </c>
      <c r="E549" s="36"/>
    </row>
    <row r="550" spans="1:5" x14ac:dyDescent="0.25">
      <c r="A550" s="1" t="s">
        <v>2</v>
      </c>
      <c r="B550" s="18" t="s">
        <v>553</v>
      </c>
      <c r="C550" s="10" t="s">
        <v>1603</v>
      </c>
      <c r="D550" s="30">
        <v>3481.1209944000007</v>
      </c>
      <c r="E550" s="36"/>
    </row>
    <row r="551" spans="1:5" x14ac:dyDescent="0.25">
      <c r="A551" s="1" t="s">
        <v>2</v>
      </c>
      <c r="B551" s="18" t="s">
        <v>554</v>
      </c>
      <c r="C551" s="10" t="s">
        <v>1604</v>
      </c>
      <c r="D551" s="30">
        <v>4023.6259964727278</v>
      </c>
      <c r="E551" s="36"/>
    </row>
    <row r="552" spans="1:5" x14ac:dyDescent="0.25">
      <c r="A552" s="1" t="s">
        <v>2</v>
      </c>
      <c r="B552" s="18" t="s">
        <v>555</v>
      </c>
      <c r="C552" s="10" t="s">
        <v>1605</v>
      </c>
      <c r="D552" s="30">
        <v>5007.853420690908</v>
      </c>
      <c r="E552" s="36"/>
    </row>
    <row r="553" spans="1:5" x14ac:dyDescent="0.25">
      <c r="A553" s="1" t="s">
        <v>2</v>
      </c>
      <c r="B553" s="18" t="s">
        <v>556</v>
      </c>
      <c r="C553" s="10" t="s">
        <v>1606</v>
      </c>
      <c r="D553" s="30">
        <v>9167.0412616363665</v>
      </c>
      <c r="E553" s="36"/>
    </row>
    <row r="554" spans="1:5" x14ac:dyDescent="0.25">
      <c r="A554" s="1" t="s">
        <v>2</v>
      </c>
      <c r="B554" s="18" t="s">
        <v>557</v>
      </c>
      <c r="C554" s="10" t="s">
        <v>1607</v>
      </c>
      <c r="D554" s="30">
        <v>336.01834708500542</v>
      </c>
      <c r="E554" s="36"/>
    </row>
    <row r="555" spans="1:5" x14ac:dyDescent="0.25">
      <c r="A555" s="1" t="s">
        <v>2</v>
      </c>
      <c r="B555" s="18" t="s">
        <v>558</v>
      </c>
      <c r="C555" s="10" t="s">
        <v>1608</v>
      </c>
      <c r="D555" s="30">
        <v>721.36243042504691</v>
      </c>
      <c r="E555" s="36"/>
    </row>
    <row r="556" spans="1:5" x14ac:dyDescent="0.25">
      <c r="A556" s="1" t="s">
        <v>2</v>
      </c>
      <c r="B556" s="18" t="s">
        <v>559</v>
      </c>
      <c r="C556" s="10" t="s">
        <v>1609</v>
      </c>
      <c r="D556" s="30">
        <v>371.00151410708577</v>
      </c>
      <c r="E556" s="36"/>
    </row>
    <row r="557" spans="1:5" x14ac:dyDescent="0.25">
      <c r="A557" s="1" t="s">
        <v>2</v>
      </c>
      <c r="B557" s="18" t="s">
        <v>560</v>
      </c>
      <c r="C557" s="10" t="s">
        <v>1610</v>
      </c>
      <c r="D557" s="30">
        <v>746.4486954302904</v>
      </c>
      <c r="E557" s="36"/>
    </row>
    <row r="558" spans="1:5" x14ac:dyDescent="0.25">
      <c r="A558" s="1" t="s">
        <v>2</v>
      </c>
      <c r="B558" s="18" t="s">
        <v>561</v>
      </c>
      <c r="C558" s="10" t="s">
        <v>1611</v>
      </c>
      <c r="D558" s="30">
        <v>486.58886172618344</v>
      </c>
      <c r="E558" s="36"/>
    </row>
    <row r="559" spans="1:5" x14ac:dyDescent="0.25">
      <c r="A559" s="1" t="s">
        <v>2</v>
      </c>
      <c r="B559" s="18" t="s">
        <v>562</v>
      </c>
      <c r="C559" s="10" t="s">
        <v>1612</v>
      </c>
      <c r="D559" s="30">
        <v>809.16435794339998</v>
      </c>
      <c r="E559" s="36"/>
    </row>
    <row r="560" spans="1:5" x14ac:dyDescent="0.25">
      <c r="A560" s="1" t="s">
        <v>2</v>
      </c>
      <c r="B560" s="18" t="s">
        <v>563</v>
      </c>
      <c r="C560" s="10" t="s">
        <v>1613</v>
      </c>
      <c r="D560" s="30">
        <v>602.17620934528145</v>
      </c>
      <c r="E560" s="36"/>
    </row>
    <row r="561" spans="1:5" x14ac:dyDescent="0.25">
      <c r="A561" s="1" t="s">
        <v>2</v>
      </c>
      <c r="B561" s="18" t="s">
        <v>564</v>
      </c>
      <c r="C561" s="10" t="s">
        <v>1614</v>
      </c>
      <c r="D561" s="30">
        <v>853.09178400743451</v>
      </c>
      <c r="E561" s="36"/>
    </row>
    <row r="562" spans="1:5" x14ac:dyDescent="0.25">
      <c r="A562" s="1" t="s">
        <v>2</v>
      </c>
      <c r="B562" s="18" t="s">
        <v>565</v>
      </c>
      <c r="C562" s="10" t="s">
        <v>1615</v>
      </c>
      <c r="D562" s="30">
        <v>677.4350043610126</v>
      </c>
      <c r="E562" s="36"/>
    </row>
    <row r="563" spans="1:5" x14ac:dyDescent="0.25">
      <c r="A563" s="1" t="s">
        <v>2</v>
      </c>
      <c r="B563" s="18" t="s">
        <v>566</v>
      </c>
      <c r="C563" s="10" t="s">
        <v>1616</v>
      </c>
      <c r="D563" s="30">
        <v>890.72118151530003</v>
      </c>
      <c r="E563" s="36"/>
    </row>
    <row r="564" spans="1:5" x14ac:dyDescent="0.25">
      <c r="A564" s="1" t="s">
        <v>2</v>
      </c>
      <c r="B564" s="18" t="s">
        <v>567</v>
      </c>
      <c r="C564" s="10" t="s">
        <v>1617</v>
      </c>
      <c r="D564" s="30">
        <v>717.76355696437895</v>
      </c>
      <c r="E564" s="36"/>
    </row>
    <row r="565" spans="1:5" x14ac:dyDescent="0.25">
      <c r="A565" s="1" t="s">
        <v>2</v>
      </c>
      <c r="B565" s="18" t="s">
        <v>568</v>
      </c>
      <c r="C565" s="10" t="s">
        <v>1618</v>
      </c>
      <c r="D565" s="30">
        <v>934.64860757933457</v>
      </c>
      <c r="E565" s="36"/>
    </row>
    <row r="566" spans="1:5" x14ac:dyDescent="0.25">
      <c r="A566" s="1" t="s">
        <v>2</v>
      </c>
      <c r="B566" s="18" t="s">
        <v>569</v>
      </c>
      <c r="C566" s="10" t="s">
        <v>1619</v>
      </c>
      <c r="D566" s="30">
        <v>430.11830315952733</v>
      </c>
      <c r="E566" s="36"/>
    </row>
    <row r="567" spans="1:5" x14ac:dyDescent="0.25">
      <c r="A567" s="1" t="s">
        <v>2</v>
      </c>
      <c r="B567" s="18" t="s">
        <v>570</v>
      </c>
      <c r="C567" s="10" t="s">
        <v>1620</v>
      </c>
      <c r="D567" s="30">
        <v>465.04854557189196</v>
      </c>
      <c r="E567" s="36"/>
    </row>
    <row r="568" spans="1:5" x14ac:dyDescent="0.25">
      <c r="A568" s="1" t="s">
        <v>2</v>
      </c>
      <c r="B568" s="18" t="s">
        <v>571</v>
      </c>
      <c r="C568" s="10" t="s">
        <v>1621</v>
      </c>
      <c r="D568" s="30">
        <v>607.52159492656733</v>
      </c>
      <c r="E568" s="36"/>
    </row>
    <row r="569" spans="1:5" x14ac:dyDescent="0.25">
      <c r="A569" s="1" t="s">
        <v>2</v>
      </c>
      <c r="B569" s="18" t="s">
        <v>572</v>
      </c>
      <c r="C569" s="10" t="s">
        <v>1622</v>
      </c>
      <c r="D569" s="30">
        <v>744.64925869995648</v>
      </c>
      <c r="E569" s="36"/>
    </row>
    <row r="570" spans="1:5" x14ac:dyDescent="0.25">
      <c r="A570" s="1" t="s">
        <v>2</v>
      </c>
      <c r="B570" s="18" t="s">
        <v>573</v>
      </c>
      <c r="C570" s="10" t="s">
        <v>1623</v>
      </c>
      <c r="D570" s="30">
        <v>879.07776737784525</v>
      </c>
      <c r="E570" s="36"/>
    </row>
    <row r="571" spans="1:5" x14ac:dyDescent="0.25">
      <c r="A571" s="1" t="s">
        <v>2</v>
      </c>
      <c r="B571" s="18" t="s">
        <v>574</v>
      </c>
      <c r="C571" s="10" t="s">
        <v>1624</v>
      </c>
      <c r="D571" s="30">
        <v>475.78033898181832</v>
      </c>
      <c r="E571" s="36"/>
    </row>
    <row r="572" spans="1:5" x14ac:dyDescent="0.25">
      <c r="A572" s="1" t="s">
        <v>2</v>
      </c>
      <c r="B572" s="18" t="s">
        <v>575</v>
      </c>
      <c r="C572" s="10" t="s">
        <v>1625</v>
      </c>
      <c r="D572" s="30">
        <v>497.98754345454563</v>
      </c>
      <c r="E572" s="36"/>
    </row>
    <row r="573" spans="1:5" x14ac:dyDescent="0.25">
      <c r="A573" s="1" t="s">
        <v>2</v>
      </c>
      <c r="B573" s="18" t="s">
        <v>576</v>
      </c>
      <c r="C573" s="10" t="s">
        <v>1626</v>
      </c>
      <c r="D573" s="30">
        <v>706.66313072727291</v>
      </c>
      <c r="E573" s="36"/>
    </row>
    <row r="574" spans="1:5" x14ac:dyDescent="0.25">
      <c r="A574" s="1" t="s">
        <v>2</v>
      </c>
      <c r="B574" s="18" t="s">
        <v>577</v>
      </c>
      <c r="C574" s="10" t="s">
        <v>1627</v>
      </c>
      <c r="D574" s="30">
        <v>595.36948418181817</v>
      </c>
      <c r="E574" s="36"/>
    </row>
    <row r="575" spans="1:5" x14ac:dyDescent="0.25">
      <c r="A575" s="1" t="s">
        <v>2</v>
      </c>
      <c r="B575" s="18" t="s">
        <v>578</v>
      </c>
      <c r="C575" s="10" t="s">
        <v>1628</v>
      </c>
      <c r="D575" s="30">
        <v>3792.0733818545459</v>
      </c>
      <c r="E575" s="36"/>
    </row>
    <row r="576" spans="1:5" x14ac:dyDescent="0.25">
      <c r="A576" s="1" t="s">
        <v>2</v>
      </c>
      <c r="B576" s="18" t="s">
        <v>579</v>
      </c>
      <c r="C576" s="10" t="s">
        <v>1629</v>
      </c>
      <c r="D576" s="30">
        <v>753.96293050909117</v>
      </c>
      <c r="E576" s="36"/>
    </row>
    <row r="577" spans="1:5" x14ac:dyDescent="0.25">
      <c r="A577" s="1" t="s">
        <v>2</v>
      </c>
      <c r="B577" s="18" t="s">
        <v>580</v>
      </c>
      <c r="C577" s="10" t="s">
        <v>1630</v>
      </c>
      <c r="D577" s="30">
        <v>2222.8844904000002</v>
      </c>
      <c r="E577" s="36"/>
    </row>
    <row r="578" spans="1:5" x14ac:dyDescent="0.25">
      <c r="A578" s="1" t="s">
        <v>2</v>
      </c>
      <c r="B578" s="18" t="s">
        <v>581</v>
      </c>
      <c r="C578" s="10" t="s">
        <v>1630</v>
      </c>
      <c r="D578" s="30">
        <v>5138.571930545455</v>
      </c>
      <c r="E578" s="36"/>
    </row>
    <row r="579" spans="1:5" x14ac:dyDescent="0.25">
      <c r="A579" s="1" t="s">
        <v>2</v>
      </c>
      <c r="B579" s="18" t="s">
        <v>582</v>
      </c>
      <c r="C579" s="10" t="s">
        <v>1630</v>
      </c>
      <c r="D579" s="30">
        <v>753.96293050909117</v>
      </c>
      <c r="E579" s="36"/>
    </row>
    <row r="580" spans="1:5" x14ac:dyDescent="0.25">
      <c r="A580" s="1" t="s">
        <v>2</v>
      </c>
      <c r="B580" s="18" t="s">
        <v>583</v>
      </c>
      <c r="C580" s="10" t="s">
        <v>1631</v>
      </c>
      <c r="D580" s="30">
        <v>753.96293050909117</v>
      </c>
      <c r="E580" s="36"/>
    </row>
    <row r="581" spans="1:5" x14ac:dyDescent="0.25">
      <c r="A581" s="1" t="s">
        <v>2</v>
      </c>
      <c r="B581" s="18" t="s">
        <v>584</v>
      </c>
      <c r="C581" s="10" t="s">
        <v>1632</v>
      </c>
      <c r="D581" s="30">
        <v>801.26273029090908</v>
      </c>
      <c r="E581" s="36"/>
    </row>
    <row r="582" spans="1:5" x14ac:dyDescent="0.25">
      <c r="A582" s="1" t="s">
        <v>2</v>
      </c>
      <c r="B582" s="18" t="s">
        <v>585</v>
      </c>
      <c r="C582" s="10" t="s">
        <v>1633</v>
      </c>
      <c r="D582" s="30">
        <v>801.26273029090908</v>
      </c>
      <c r="E582" s="36"/>
    </row>
    <row r="583" spans="1:5" x14ac:dyDescent="0.25">
      <c r="A583" s="1" t="s">
        <v>2</v>
      </c>
      <c r="B583" s="18" t="s">
        <v>586</v>
      </c>
      <c r="C583" s="10" t="s">
        <v>1634</v>
      </c>
      <c r="D583" s="30">
        <v>901.37548734545476</v>
      </c>
      <c r="E583" s="36"/>
    </row>
    <row r="584" spans="1:5" x14ac:dyDescent="0.25">
      <c r="A584" s="1" t="s">
        <v>2</v>
      </c>
      <c r="B584" s="18" t="s">
        <v>587</v>
      </c>
      <c r="C584" s="10" t="s">
        <v>1635</v>
      </c>
      <c r="D584" s="30">
        <v>1271.4783869454548</v>
      </c>
      <c r="E584" s="36"/>
    </row>
    <row r="585" spans="1:5" x14ac:dyDescent="0.25">
      <c r="A585" s="1" t="s">
        <v>2</v>
      </c>
      <c r="B585" s="18" t="s">
        <v>588</v>
      </c>
      <c r="C585" s="10" t="s">
        <v>1636</v>
      </c>
      <c r="D585" s="30">
        <v>1519.0552256727276</v>
      </c>
      <c r="E585" s="36"/>
    </row>
    <row r="586" spans="1:5" x14ac:dyDescent="0.25">
      <c r="A586" s="1" t="s">
        <v>2</v>
      </c>
      <c r="B586" s="18" t="s">
        <v>589</v>
      </c>
      <c r="C586" s="10" t="s">
        <v>1637</v>
      </c>
      <c r="D586" s="30">
        <v>2342.1256783587692</v>
      </c>
      <c r="E586" s="36"/>
    </row>
    <row r="587" spans="1:5" x14ac:dyDescent="0.25">
      <c r="A587" s="1" t="s">
        <v>2</v>
      </c>
      <c r="B587" s="18" t="s">
        <v>590</v>
      </c>
      <c r="C587" s="10" t="s">
        <v>1638</v>
      </c>
      <c r="D587" s="30">
        <v>2342.1256783587692</v>
      </c>
      <c r="E587" s="36"/>
    </row>
    <row r="588" spans="1:5" x14ac:dyDescent="0.25">
      <c r="A588" s="1" t="s">
        <v>2</v>
      </c>
      <c r="B588" s="18" t="s">
        <v>591</v>
      </c>
      <c r="C588" s="10" t="s">
        <v>1639</v>
      </c>
      <c r="D588" s="30">
        <v>2342.1256783587692</v>
      </c>
      <c r="E588" s="36"/>
    </row>
    <row r="589" spans="1:5" x14ac:dyDescent="0.25">
      <c r="A589" s="1" t="s">
        <v>2</v>
      </c>
      <c r="B589" s="18" t="s">
        <v>592</v>
      </c>
      <c r="C589" s="10" t="s">
        <v>1640</v>
      </c>
      <c r="D589" s="30">
        <v>5564.2186037454567</v>
      </c>
      <c r="E589" s="36"/>
    </row>
    <row r="590" spans="1:5" x14ac:dyDescent="0.25">
      <c r="A590" s="1" t="s">
        <v>2</v>
      </c>
      <c r="B590" s="18" t="s">
        <v>593</v>
      </c>
      <c r="C590" s="10" t="s">
        <v>1641</v>
      </c>
      <c r="D590" s="30">
        <v>5564.2186037454567</v>
      </c>
      <c r="E590" s="36"/>
    </row>
    <row r="591" spans="1:5" x14ac:dyDescent="0.25">
      <c r="A591" s="1" t="s">
        <v>2</v>
      </c>
      <c r="B591" s="18" t="s">
        <v>594</v>
      </c>
      <c r="C591" s="10" t="s">
        <v>1642</v>
      </c>
      <c r="D591" s="30">
        <v>5564.2186037454567</v>
      </c>
      <c r="E591" s="36"/>
    </row>
    <row r="592" spans="1:5" x14ac:dyDescent="0.25">
      <c r="A592" s="1" t="s">
        <v>2</v>
      </c>
      <c r="B592" s="18" t="s">
        <v>595</v>
      </c>
      <c r="C592" s="10" t="s">
        <v>1643</v>
      </c>
      <c r="D592" s="30">
        <v>2647.924073296108</v>
      </c>
      <c r="E592" s="36"/>
    </row>
    <row r="593" spans="1:5" x14ac:dyDescent="0.25">
      <c r="A593" s="1" t="s">
        <v>2</v>
      </c>
      <c r="B593" s="18" t="s">
        <v>596</v>
      </c>
      <c r="C593" s="10" t="s">
        <v>1644</v>
      </c>
      <c r="D593" s="30">
        <v>6485.8433517818194</v>
      </c>
      <c r="E593" s="36"/>
    </row>
    <row r="594" spans="1:5" x14ac:dyDescent="0.25">
      <c r="A594" s="1" t="s">
        <v>2</v>
      </c>
      <c r="B594" s="18" t="s">
        <v>597</v>
      </c>
      <c r="C594" s="10" t="s">
        <v>1645</v>
      </c>
      <c r="D594" s="30">
        <v>3000.7195216609912</v>
      </c>
      <c r="E594" s="36"/>
    </row>
    <row r="595" spans="1:5" x14ac:dyDescent="0.25">
      <c r="A595" s="1" t="s">
        <v>2</v>
      </c>
      <c r="B595" s="18" t="s">
        <v>598</v>
      </c>
      <c r="C595" s="10" t="s">
        <v>1646</v>
      </c>
      <c r="D595" s="30">
        <v>7230.0165633818187</v>
      </c>
      <c r="E595" s="36"/>
    </row>
    <row r="596" spans="1:5" x14ac:dyDescent="0.25">
      <c r="A596" s="1" t="s">
        <v>2</v>
      </c>
      <c r="B596" s="18" t="s">
        <v>599</v>
      </c>
      <c r="C596" s="10" t="s">
        <v>1647</v>
      </c>
      <c r="D596" s="30">
        <v>3598.873460667879</v>
      </c>
      <c r="E596" s="36"/>
    </row>
    <row r="597" spans="1:5" x14ac:dyDescent="0.25">
      <c r="A597" s="1" t="s">
        <v>2</v>
      </c>
      <c r="B597" s="18" t="s">
        <v>600</v>
      </c>
      <c r="C597" s="10" t="s">
        <v>1648</v>
      </c>
      <c r="D597" s="30">
        <v>7490.8868098909088</v>
      </c>
      <c r="E597" s="36"/>
    </row>
    <row r="598" spans="1:5" x14ac:dyDescent="0.25">
      <c r="A598" s="1" t="s">
        <v>2</v>
      </c>
      <c r="B598" s="18" t="s">
        <v>601</v>
      </c>
      <c r="C598" s="10" t="s">
        <v>1649</v>
      </c>
      <c r="D598" s="30">
        <v>4506.160045024194</v>
      </c>
      <c r="E598" s="36"/>
    </row>
    <row r="599" spans="1:5" x14ac:dyDescent="0.25">
      <c r="A599" s="1" t="s">
        <v>2</v>
      </c>
      <c r="B599" s="18" t="s">
        <v>602</v>
      </c>
      <c r="C599" s="10" t="s">
        <v>1650</v>
      </c>
      <c r="D599" s="30">
        <v>8711.5101833454573</v>
      </c>
      <c r="E599" s="36"/>
    </row>
    <row r="600" spans="1:5" x14ac:dyDescent="0.25">
      <c r="A600" s="1" t="s">
        <v>2</v>
      </c>
      <c r="B600" s="18" t="s">
        <v>603</v>
      </c>
      <c r="C600" s="10" t="s">
        <v>1651</v>
      </c>
      <c r="D600" s="30">
        <v>6283.7389115455489</v>
      </c>
      <c r="E600" s="36"/>
    </row>
    <row r="601" spans="1:5" x14ac:dyDescent="0.25">
      <c r="A601" s="1" t="s">
        <v>2</v>
      </c>
      <c r="B601" s="18" t="s">
        <v>604</v>
      </c>
      <c r="C601" s="10" t="s">
        <v>1652</v>
      </c>
      <c r="D601" s="30">
        <v>10193.003803309091</v>
      </c>
      <c r="E601" s="36"/>
    </row>
    <row r="602" spans="1:5" x14ac:dyDescent="0.25">
      <c r="A602" s="1" t="s">
        <v>2</v>
      </c>
      <c r="B602" s="18" t="s">
        <v>605</v>
      </c>
      <c r="C602" s="10" t="s">
        <v>1653</v>
      </c>
      <c r="D602" s="30">
        <v>379.46945166159844</v>
      </c>
      <c r="E602" s="36"/>
    </row>
    <row r="603" spans="1:5" x14ac:dyDescent="0.25">
      <c r="A603" s="1" t="s">
        <v>2</v>
      </c>
      <c r="B603" s="19" t="s">
        <v>606</v>
      </c>
      <c r="C603" s="4" t="s">
        <v>1654</v>
      </c>
      <c r="D603" s="30">
        <v>795.23432443636386</v>
      </c>
      <c r="E603" s="36"/>
    </row>
    <row r="604" spans="1:5" x14ac:dyDescent="0.25">
      <c r="A604" s="1" t="s">
        <v>2</v>
      </c>
      <c r="B604" s="19" t="s">
        <v>607</v>
      </c>
      <c r="C604" s="4" t="s">
        <v>1655</v>
      </c>
      <c r="D604" s="30">
        <v>434.92114374545463</v>
      </c>
      <c r="E604" s="36"/>
    </row>
    <row r="605" spans="1:5" x14ac:dyDescent="0.25">
      <c r="A605" s="1" t="s">
        <v>2</v>
      </c>
      <c r="B605" s="19" t="s">
        <v>608</v>
      </c>
      <c r="C605" s="4" t="s">
        <v>1656</v>
      </c>
      <c r="D605" s="30">
        <v>853.66348887272738</v>
      </c>
      <c r="E605" s="36"/>
    </row>
    <row r="606" spans="1:5" x14ac:dyDescent="0.25">
      <c r="A606" s="1" t="s">
        <v>2</v>
      </c>
      <c r="B606" s="19" t="s">
        <v>609</v>
      </c>
      <c r="C606" s="4" t="s">
        <v>1657</v>
      </c>
      <c r="D606" s="30">
        <v>571.30738560000009</v>
      </c>
      <c r="E606" s="36"/>
    </row>
    <row r="607" spans="1:5" x14ac:dyDescent="0.25">
      <c r="A607" s="1" t="s">
        <v>2</v>
      </c>
      <c r="B607" s="19" t="s">
        <v>610</v>
      </c>
      <c r="C607" s="4" t="s">
        <v>1658</v>
      </c>
      <c r="D607" s="30">
        <v>1028.9509821818183</v>
      </c>
      <c r="E607" s="36"/>
    </row>
    <row r="608" spans="1:5" x14ac:dyDescent="0.25">
      <c r="A608" s="1" t="s">
        <v>2</v>
      </c>
      <c r="B608" s="18" t="s">
        <v>611</v>
      </c>
      <c r="C608" s="10" t="s">
        <v>1659</v>
      </c>
      <c r="D608" s="30">
        <v>680.61048094395505</v>
      </c>
      <c r="E608" s="36"/>
    </row>
    <row r="609" spans="1:5" x14ac:dyDescent="0.25">
      <c r="A609" s="1" t="s">
        <v>2</v>
      </c>
      <c r="B609" s="19" t="s">
        <v>612</v>
      </c>
      <c r="C609" s="4" t="s">
        <v>1660</v>
      </c>
      <c r="D609" s="30">
        <v>1197.7463461090911</v>
      </c>
      <c r="E609" s="36"/>
    </row>
    <row r="610" spans="1:5" x14ac:dyDescent="0.25">
      <c r="A610" s="1" t="s">
        <v>2</v>
      </c>
      <c r="B610" s="19" t="s">
        <v>613</v>
      </c>
      <c r="C610" s="4" t="s">
        <v>1661</v>
      </c>
      <c r="D610" s="30">
        <v>795.23432443636386</v>
      </c>
      <c r="E610" s="36"/>
    </row>
    <row r="611" spans="1:5" x14ac:dyDescent="0.25">
      <c r="A611" s="1" t="s">
        <v>2</v>
      </c>
      <c r="B611" s="19" t="s">
        <v>614</v>
      </c>
      <c r="C611" s="4" t="s">
        <v>1662</v>
      </c>
      <c r="D611" s="30">
        <v>840.67923010909101</v>
      </c>
      <c r="E611" s="36"/>
    </row>
    <row r="612" spans="1:5" x14ac:dyDescent="0.25">
      <c r="A612" s="1" t="s">
        <v>2</v>
      </c>
      <c r="B612" s="19" t="s">
        <v>615</v>
      </c>
      <c r="C612" s="4" t="s">
        <v>1663</v>
      </c>
      <c r="D612" s="30">
        <v>1343.7677323636367</v>
      </c>
      <c r="E612" s="36"/>
    </row>
    <row r="613" spans="1:5" x14ac:dyDescent="0.25">
      <c r="A613" s="1" t="s">
        <v>2</v>
      </c>
      <c r="B613" s="19" t="s">
        <v>616</v>
      </c>
      <c r="C613" s="4" t="s">
        <v>1664</v>
      </c>
      <c r="D613" s="30">
        <v>1275.6518986909095</v>
      </c>
      <c r="E613" s="36"/>
    </row>
    <row r="614" spans="1:5" x14ac:dyDescent="0.25">
      <c r="A614" s="1" t="s">
        <v>2</v>
      </c>
      <c r="B614" s="19" t="s">
        <v>617</v>
      </c>
      <c r="C614" s="4" t="s">
        <v>1665</v>
      </c>
      <c r="D614" s="30">
        <v>445.12306134545457</v>
      </c>
      <c r="E614" s="36"/>
    </row>
    <row r="615" spans="1:5" x14ac:dyDescent="0.25">
      <c r="A615" s="1" t="s">
        <v>2</v>
      </c>
      <c r="B615" s="19" t="s">
        <v>618</v>
      </c>
      <c r="C615" s="4" t="s">
        <v>1666</v>
      </c>
      <c r="D615" s="30">
        <v>481.29349647272727</v>
      </c>
      <c r="E615" s="36"/>
    </row>
    <row r="616" spans="1:5" x14ac:dyDescent="0.25">
      <c r="A616" s="1" t="s">
        <v>2</v>
      </c>
      <c r="B616" s="19" t="s">
        <v>619</v>
      </c>
      <c r="C616" s="4" t="s">
        <v>1667</v>
      </c>
      <c r="D616" s="30">
        <v>628.70605330909098</v>
      </c>
      <c r="E616" s="36"/>
    </row>
    <row r="617" spans="1:5" x14ac:dyDescent="0.25">
      <c r="A617" s="1" t="s">
        <v>2</v>
      </c>
      <c r="B617" s="19" t="s">
        <v>620</v>
      </c>
      <c r="C617" s="4" t="s">
        <v>1668</v>
      </c>
      <c r="D617" s="30">
        <v>770.65697749090918</v>
      </c>
      <c r="E617" s="36"/>
    </row>
    <row r="618" spans="1:5" x14ac:dyDescent="0.25">
      <c r="A618" s="1" t="s">
        <v>2</v>
      </c>
      <c r="B618" s="19" t="s">
        <v>621</v>
      </c>
      <c r="C618" s="4" t="s">
        <v>1669</v>
      </c>
      <c r="D618" s="30">
        <v>909.82556050909091</v>
      </c>
      <c r="E618" s="36"/>
    </row>
    <row r="619" spans="1:5" x14ac:dyDescent="0.25">
      <c r="A619" s="1" t="s">
        <v>2</v>
      </c>
      <c r="B619" s="18" t="s">
        <v>622</v>
      </c>
      <c r="C619" s="10" t="s">
        <v>1670</v>
      </c>
      <c r="D619" s="30">
        <v>706.66313072727291</v>
      </c>
      <c r="E619" s="36"/>
    </row>
    <row r="620" spans="1:5" x14ac:dyDescent="0.25">
      <c r="A620" s="1" t="s">
        <v>2</v>
      </c>
      <c r="B620" s="18" t="s">
        <v>623</v>
      </c>
      <c r="C620" s="10" t="s">
        <v>1671</v>
      </c>
      <c r="D620" s="30">
        <v>475.78033898181832</v>
      </c>
      <c r="E620" s="36"/>
    </row>
    <row r="621" spans="1:5" x14ac:dyDescent="0.25">
      <c r="A621" s="1" t="s">
        <v>2</v>
      </c>
      <c r="B621" s="18" t="s">
        <v>624</v>
      </c>
      <c r="C621" s="10" t="s">
        <v>1672</v>
      </c>
      <c r="D621" s="30">
        <v>497.98754345454563</v>
      </c>
      <c r="E621" s="36"/>
    </row>
    <row r="622" spans="1:5" x14ac:dyDescent="0.25">
      <c r="A622" s="1" t="s">
        <v>2</v>
      </c>
      <c r="B622" s="18" t="s">
        <v>625</v>
      </c>
      <c r="C622" s="10" t="s">
        <v>1673</v>
      </c>
      <c r="D622" s="30">
        <v>595.36948418181817</v>
      </c>
      <c r="E622" s="36"/>
    </row>
    <row r="623" spans="1:5" x14ac:dyDescent="0.25">
      <c r="A623" s="1" t="s">
        <v>2</v>
      </c>
      <c r="B623" s="18" t="s">
        <v>626</v>
      </c>
      <c r="C623" s="10" t="s">
        <v>1674</v>
      </c>
      <c r="D623" s="30">
        <v>47.72106208845608</v>
      </c>
      <c r="E623" s="36"/>
    </row>
    <row r="624" spans="1:5" x14ac:dyDescent="0.25">
      <c r="A624" s="1" t="s">
        <v>2</v>
      </c>
      <c r="B624" s="18" t="s">
        <v>627</v>
      </c>
      <c r="C624" s="10" t="s">
        <v>1675</v>
      </c>
      <c r="D624" s="30">
        <v>47.72106208845608</v>
      </c>
      <c r="E624" s="36"/>
    </row>
    <row r="625" spans="1:5" x14ac:dyDescent="0.25">
      <c r="A625" s="1" t="s">
        <v>2</v>
      </c>
      <c r="B625" s="18" t="s">
        <v>628</v>
      </c>
      <c r="C625" s="10" t="s">
        <v>1676</v>
      </c>
      <c r="D625" s="30">
        <v>47.72106208845608</v>
      </c>
      <c r="E625" s="36"/>
    </row>
    <row r="626" spans="1:5" x14ac:dyDescent="0.25">
      <c r="A626" s="1" t="s">
        <v>2</v>
      </c>
      <c r="B626" s="18" t="s">
        <v>629</v>
      </c>
      <c r="C626" s="10" t="s">
        <v>1677</v>
      </c>
      <c r="D626" s="30">
        <v>62.141959743791141</v>
      </c>
      <c r="E626" s="36"/>
    </row>
    <row r="627" spans="1:5" x14ac:dyDescent="0.25">
      <c r="A627" s="1" t="s">
        <v>2</v>
      </c>
      <c r="B627" s="18" t="s">
        <v>630</v>
      </c>
      <c r="C627" s="10" t="s">
        <v>1678</v>
      </c>
      <c r="D627" s="30">
        <v>90.433339113417929</v>
      </c>
      <c r="E627" s="36"/>
    </row>
    <row r="628" spans="1:5" x14ac:dyDescent="0.25">
      <c r="A628" s="1" t="s">
        <v>2</v>
      </c>
      <c r="B628" s="18" t="s">
        <v>631</v>
      </c>
      <c r="C628" s="10" t="s">
        <v>1679</v>
      </c>
      <c r="D628" s="30">
        <v>90.433339113417929</v>
      </c>
      <c r="E628" s="36"/>
    </row>
    <row r="629" spans="1:5" x14ac:dyDescent="0.25">
      <c r="A629" s="1" t="s">
        <v>2</v>
      </c>
      <c r="B629" s="18" t="s">
        <v>632</v>
      </c>
      <c r="C629" s="10" t="s">
        <v>1680</v>
      </c>
      <c r="D629" s="30">
        <v>47.72106208845608</v>
      </c>
      <c r="E629" s="36"/>
    </row>
    <row r="630" spans="1:5" x14ac:dyDescent="0.25">
      <c r="A630" s="1" t="s">
        <v>2</v>
      </c>
      <c r="B630" s="18" t="s">
        <v>633</v>
      </c>
      <c r="C630" s="10" t="s">
        <v>1681</v>
      </c>
      <c r="D630" s="30">
        <v>47.72106208845608</v>
      </c>
      <c r="E630" s="36"/>
    </row>
    <row r="631" spans="1:5" x14ac:dyDescent="0.25">
      <c r="A631" s="1" t="s">
        <v>2</v>
      </c>
      <c r="B631" s="18" t="s">
        <v>634</v>
      </c>
      <c r="C631" s="10" t="s">
        <v>1682</v>
      </c>
      <c r="D631" s="30">
        <v>47.72106208845608</v>
      </c>
      <c r="E631" s="36"/>
    </row>
    <row r="632" spans="1:5" x14ac:dyDescent="0.25">
      <c r="A632" s="1" t="s">
        <v>2</v>
      </c>
      <c r="B632" s="18" t="s">
        <v>635</v>
      </c>
      <c r="C632" s="10" t="s">
        <v>1683</v>
      </c>
      <c r="D632" s="30">
        <v>62.141959743791141</v>
      </c>
      <c r="E632" s="36"/>
    </row>
    <row r="633" spans="1:5" x14ac:dyDescent="0.25">
      <c r="A633" s="1" t="s">
        <v>2</v>
      </c>
      <c r="B633" s="18" t="s">
        <v>636</v>
      </c>
      <c r="C633" s="10" t="s">
        <v>1684</v>
      </c>
      <c r="D633" s="30">
        <v>90.433339113417929</v>
      </c>
      <c r="E633" s="36"/>
    </row>
    <row r="634" spans="1:5" x14ac:dyDescent="0.25">
      <c r="A634" s="1" t="s">
        <v>2</v>
      </c>
      <c r="B634" s="18" t="s">
        <v>637</v>
      </c>
      <c r="C634" s="10" t="s">
        <v>1685</v>
      </c>
      <c r="D634" s="30">
        <v>90.433339113417929</v>
      </c>
      <c r="E634" s="36"/>
    </row>
    <row r="635" spans="1:5" x14ac:dyDescent="0.25">
      <c r="A635" s="1" t="s">
        <v>2</v>
      </c>
      <c r="B635" s="18" t="s">
        <v>638</v>
      </c>
      <c r="C635" s="10" t="s">
        <v>1686</v>
      </c>
      <c r="D635" s="30">
        <v>242.8985547824183</v>
      </c>
      <c r="E635" s="36"/>
    </row>
    <row r="636" spans="1:5" x14ac:dyDescent="0.25">
      <c r="A636" s="1" t="s">
        <v>2</v>
      </c>
      <c r="B636" s="18" t="s">
        <v>639</v>
      </c>
      <c r="C636" s="10" t="s">
        <v>1687</v>
      </c>
      <c r="D636" s="30">
        <v>242.8985547824183</v>
      </c>
      <c r="E636" s="36"/>
    </row>
    <row r="637" spans="1:5" x14ac:dyDescent="0.25">
      <c r="A637" s="1" t="s">
        <v>2</v>
      </c>
      <c r="B637" s="18" t="s">
        <v>640</v>
      </c>
      <c r="C637" s="10" t="s">
        <v>1688</v>
      </c>
      <c r="D637" s="30">
        <v>253.19133287992838</v>
      </c>
      <c r="E637" s="36"/>
    </row>
    <row r="638" spans="1:5" x14ac:dyDescent="0.25">
      <c r="A638" s="1" t="s">
        <v>2</v>
      </c>
      <c r="B638" s="18" t="s">
        <v>641</v>
      </c>
      <c r="C638" s="10" t="s">
        <v>1689</v>
      </c>
      <c r="D638" s="30">
        <v>261.44757199557819</v>
      </c>
      <c r="E638" s="36"/>
    </row>
    <row r="639" spans="1:5" x14ac:dyDescent="0.25">
      <c r="A639" s="1" t="s">
        <v>1</v>
      </c>
      <c r="B639" s="18" t="s">
        <v>642</v>
      </c>
      <c r="C639" s="10" t="s">
        <v>1690</v>
      </c>
      <c r="D639" s="30">
        <v>18.523613400496437</v>
      </c>
      <c r="E639" s="36"/>
    </row>
    <row r="640" spans="1:5" x14ac:dyDescent="0.25">
      <c r="A640" s="1" t="s">
        <v>3</v>
      </c>
      <c r="B640" s="18" t="s">
        <v>643</v>
      </c>
      <c r="C640" s="10" t="s">
        <v>1691</v>
      </c>
      <c r="D640" s="30">
        <v>15.87738291471123</v>
      </c>
      <c r="E640" s="36"/>
    </row>
    <row r="641" spans="1:5" x14ac:dyDescent="0.25">
      <c r="A641" s="1" t="s">
        <v>1</v>
      </c>
      <c r="B641" s="19" t="s">
        <v>644</v>
      </c>
      <c r="C641" s="4" t="s">
        <v>1692</v>
      </c>
      <c r="D641" s="30">
        <v>4687.7328550076154</v>
      </c>
      <c r="E641" s="36"/>
    </row>
    <row r="642" spans="1:5" x14ac:dyDescent="0.25">
      <c r="A642" s="1" t="s">
        <v>1</v>
      </c>
      <c r="B642" s="19" t="s">
        <v>645</v>
      </c>
      <c r="C642" s="4" t="s">
        <v>1693</v>
      </c>
      <c r="D642" s="30">
        <v>6928.3364816653184</v>
      </c>
      <c r="E642" s="36"/>
    </row>
    <row r="643" spans="1:5" x14ac:dyDescent="0.25">
      <c r="A643" s="1" t="s">
        <v>1</v>
      </c>
      <c r="B643" s="19" t="s">
        <v>646</v>
      </c>
      <c r="C643" s="4" t="s">
        <v>1694</v>
      </c>
      <c r="D643" s="30">
        <v>9242.6474406133329</v>
      </c>
      <c r="E643" s="36"/>
    </row>
    <row r="644" spans="1:5" x14ac:dyDescent="0.25">
      <c r="A644" s="1" t="s">
        <v>1</v>
      </c>
      <c r="B644" s="19" t="s">
        <v>647</v>
      </c>
      <c r="C644" s="4" t="s">
        <v>1695</v>
      </c>
      <c r="D644" s="30">
        <v>13342.011983818715</v>
      </c>
      <c r="E644" s="36"/>
    </row>
    <row r="645" spans="1:5" x14ac:dyDescent="0.25">
      <c r="A645" s="1" t="s">
        <v>1</v>
      </c>
      <c r="B645" s="19" t="s">
        <v>648</v>
      </c>
      <c r="C645" s="4" t="s">
        <v>1696</v>
      </c>
      <c r="D645" s="30">
        <v>21816.894378758861</v>
      </c>
      <c r="E645" s="36"/>
    </row>
    <row r="646" spans="1:5" x14ac:dyDescent="0.25">
      <c r="A646" s="1" t="s">
        <v>1</v>
      </c>
      <c r="B646" s="18" t="s">
        <v>649</v>
      </c>
      <c r="C646" s="10" t="s">
        <v>1697</v>
      </c>
      <c r="D646" s="30">
        <v>4687.7328550076154</v>
      </c>
      <c r="E646" s="36"/>
    </row>
    <row r="647" spans="1:5" x14ac:dyDescent="0.25">
      <c r="A647" s="1" t="s">
        <v>1</v>
      </c>
      <c r="B647" s="18" t="s">
        <v>650</v>
      </c>
      <c r="C647" s="10" t="s">
        <v>1698</v>
      </c>
      <c r="D647" s="30">
        <v>6928.3364816653184</v>
      </c>
      <c r="E647" s="36"/>
    </row>
    <row r="648" spans="1:5" x14ac:dyDescent="0.25">
      <c r="A648" s="1" t="s">
        <v>1</v>
      </c>
      <c r="B648" s="18" t="s">
        <v>651</v>
      </c>
      <c r="C648" s="10" t="s">
        <v>1699</v>
      </c>
      <c r="D648" s="30">
        <v>9242.6474406133329</v>
      </c>
      <c r="E648" s="36"/>
    </row>
    <row r="649" spans="1:5" x14ac:dyDescent="0.25">
      <c r="A649" s="1" t="s">
        <v>1</v>
      </c>
      <c r="B649" s="18" t="s">
        <v>652</v>
      </c>
      <c r="C649" s="10" t="s">
        <v>1700</v>
      </c>
      <c r="D649" s="30">
        <v>13342.011983818715</v>
      </c>
      <c r="E649" s="36"/>
    </row>
    <row r="650" spans="1:5" x14ac:dyDescent="0.25">
      <c r="A650" s="1" t="s">
        <v>1</v>
      </c>
      <c r="B650" s="18" t="s">
        <v>653</v>
      </c>
      <c r="C650" s="10" t="s">
        <v>1701</v>
      </c>
      <c r="D650" s="30">
        <v>21816.894378758861</v>
      </c>
      <c r="E650" s="36"/>
    </row>
    <row r="651" spans="1:5" x14ac:dyDescent="0.25">
      <c r="A651" s="1" t="s">
        <v>2</v>
      </c>
      <c r="B651" s="18" t="s">
        <v>702</v>
      </c>
      <c r="C651" s="10" t="s">
        <v>1750</v>
      </c>
      <c r="D651" s="30">
        <v>72.559639920230339</v>
      </c>
      <c r="E651" s="36"/>
    </row>
    <row r="652" spans="1:5" x14ac:dyDescent="0.25">
      <c r="A652" s="1" t="s">
        <v>2</v>
      </c>
      <c r="B652" s="18" t="s">
        <v>703</v>
      </c>
      <c r="C652" s="10" t="s">
        <v>1751</v>
      </c>
      <c r="D652" s="30">
        <v>72.559639920230339</v>
      </c>
      <c r="E652" s="36"/>
    </row>
    <row r="653" spans="1:5" x14ac:dyDescent="0.25">
      <c r="A653" s="1" t="s">
        <v>2</v>
      </c>
      <c r="B653" s="18" t="s">
        <v>704</v>
      </c>
      <c r="C653" s="10" t="s">
        <v>1752</v>
      </c>
      <c r="D653" s="30">
        <v>72.559639920230339</v>
      </c>
      <c r="E653" s="36"/>
    </row>
    <row r="654" spans="1:5" x14ac:dyDescent="0.25">
      <c r="A654" s="1" t="s">
        <v>2</v>
      </c>
      <c r="B654" s="18" t="s">
        <v>705</v>
      </c>
      <c r="C654" s="10" t="s">
        <v>1753</v>
      </c>
      <c r="D654" s="30">
        <v>5.3115138310680656</v>
      </c>
      <c r="E654" s="36"/>
    </row>
    <row r="655" spans="1:5" x14ac:dyDescent="0.25">
      <c r="A655" s="1" t="s">
        <v>2</v>
      </c>
      <c r="B655" s="18" t="s">
        <v>706</v>
      </c>
      <c r="C655" s="10" t="s">
        <v>1754</v>
      </c>
      <c r="D655" s="30">
        <v>23.282594306132552</v>
      </c>
      <c r="E655" s="36"/>
    </row>
    <row r="656" spans="1:5" x14ac:dyDescent="0.25">
      <c r="A656" s="1" t="s">
        <v>2</v>
      </c>
      <c r="B656" s="18" t="s">
        <v>707</v>
      </c>
      <c r="C656" s="10" t="s">
        <v>1755</v>
      </c>
      <c r="D656" s="30">
        <v>34.813808270990165</v>
      </c>
      <c r="E656" s="36"/>
    </row>
    <row r="657" spans="1:5" x14ac:dyDescent="0.25">
      <c r="A657" s="1" t="s">
        <v>2</v>
      </c>
      <c r="B657" s="18" t="s">
        <v>708</v>
      </c>
      <c r="C657" s="10" t="s">
        <v>1756</v>
      </c>
      <c r="D657" s="30">
        <v>8.3663223038585048</v>
      </c>
      <c r="E657" s="36"/>
    </row>
    <row r="658" spans="1:5" x14ac:dyDescent="0.25">
      <c r="A658" s="1" t="s">
        <v>2</v>
      </c>
      <c r="B658" s="18" t="s">
        <v>709</v>
      </c>
      <c r="C658" s="10" t="s">
        <v>1757</v>
      </c>
      <c r="D658" s="30">
        <v>11.063360414970786</v>
      </c>
      <c r="E658" s="36"/>
    </row>
    <row r="659" spans="1:5" x14ac:dyDescent="0.25">
      <c r="A659" s="1" t="s">
        <v>2</v>
      </c>
      <c r="B659" s="18" t="s">
        <v>710</v>
      </c>
      <c r="C659" s="10" t="s">
        <v>1758</v>
      </c>
      <c r="D659" s="30">
        <v>34.070746750581684</v>
      </c>
      <c r="E659" s="36"/>
    </row>
    <row r="660" spans="1:5" x14ac:dyDescent="0.25">
      <c r="A660" s="1" t="s">
        <v>2</v>
      </c>
      <c r="B660" s="18" t="s">
        <v>711</v>
      </c>
      <c r="C660" s="10" t="s">
        <v>1759</v>
      </c>
      <c r="D660" s="30">
        <v>12.1091507029531</v>
      </c>
      <c r="E660" s="36"/>
    </row>
    <row r="661" spans="1:5" x14ac:dyDescent="0.25">
      <c r="A661" s="1" t="s">
        <v>2</v>
      </c>
      <c r="B661" s="18" t="s">
        <v>712</v>
      </c>
      <c r="C661" s="10" t="s">
        <v>1760</v>
      </c>
      <c r="D661" s="30">
        <v>19.677369892298792</v>
      </c>
      <c r="E661" s="36"/>
    </row>
    <row r="662" spans="1:5" x14ac:dyDescent="0.25">
      <c r="A662" s="1" t="s">
        <v>2</v>
      </c>
      <c r="B662" s="18" t="s">
        <v>713</v>
      </c>
      <c r="C662" s="10" t="s">
        <v>1761</v>
      </c>
      <c r="D662" s="30">
        <v>11.008318820866453</v>
      </c>
      <c r="E662" s="36"/>
    </row>
    <row r="663" spans="1:5" x14ac:dyDescent="0.25">
      <c r="A663" s="1" t="s">
        <v>2</v>
      </c>
      <c r="B663" s="18" t="s">
        <v>714</v>
      </c>
      <c r="C663" s="10" t="s">
        <v>1762</v>
      </c>
      <c r="D663" s="30">
        <v>3.1924124580512707</v>
      </c>
      <c r="E663" s="36"/>
    </row>
    <row r="664" spans="1:5" x14ac:dyDescent="0.25">
      <c r="A664" s="1" t="s">
        <v>2</v>
      </c>
      <c r="B664" s="18" t="s">
        <v>715</v>
      </c>
      <c r="C664" s="10" t="s">
        <v>1763</v>
      </c>
      <c r="D664" s="30">
        <v>66.049912925198711</v>
      </c>
      <c r="E664" s="36"/>
    </row>
    <row r="665" spans="1:5" x14ac:dyDescent="0.25">
      <c r="A665" s="1" t="s">
        <v>2</v>
      </c>
      <c r="B665" s="18" t="s">
        <v>716</v>
      </c>
      <c r="C665" s="10" t="s">
        <v>1764</v>
      </c>
      <c r="D665" s="30">
        <v>60.545753514765508</v>
      </c>
      <c r="E665" s="36"/>
    </row>
    <row r="666" spans="1:5" x14ac:dyDescent="0.25">
      <c r="A666" s="1" t="s">
        <v>2</v>
      </c>
      <c r="B666" s="18" t="s">
        <v>717</v>
      </c>
      <c r="C666" s="10" t="s">
        <v>1765</v>
      </c>
      <c r="D666" s="30">
        <v>82.562391156498407</v>
      </c>
      <c r="E666" s="36"/>
    </row>
    <row r="667" spans="1:5" x14ac:dyDescent="0.25">
      <c r="A667" s="1" t="s">
        <v>2</v>
      </c>
      <c r="B667" s="18" t="s">
        <v>718</v>
      </c>
      <c r="C667" s="10" t="s">
        <v>1766</v>
      </c>
      <c r="D667" s="30">
        <v>77.058231746065204</v>
      </c>
      <c r="E667" s="36"/>
    </row>
    <row r="668" spans="1:5" x14ac:dyDescent="0.25">
      <c r="A668" s="1" t="s">
        <v>2</v>
      </c>
      <c r="B668" s="18" t="s">
        <v>719</v>
      </c>
      <c r="C668" s="10" t="s">
        <v>1767</v>
      </c>
      <c r="D668" s="30">
        <v>6054.5753514765493</v>
      </c>
      <c r="E668" s="36"/>
    </row>
    <row r="669" spans="1:5" x14ac:dyDescent="0.25">
      <c r="A669" s="1" t="s">
        <v>1</v>
      </c>
      <c r="B669" s="18" t="s">
        <v>720</v>
      </c>
      <c r="C669" s="10" t="s">
        <v>1768</v>
      </c>
      <c r="D669" s="30">
        <v>11537.564918023494</v>
      </c>
      <c r="E669" s="36"/>
    </row>
    <row r="670" spans="1:5" x14ac:dyDescent="0.25">
      <c r="A670" s="1" t="s">
        <v>1</v>
      </c>
      <c r="B670" s="18" t="s">
        <v>721</v>
      </c>
      <c r="C670" s="10" t="s">
        <v>1769</v>
      </c>
      <c r="D670" s="30">
        <v>253.19133287992838</v>
      </c>
      <c r="E670" s="36"/>
    </row>
    <row r="671" spans="1:5" x14ac:dyDescent="0.25">
      <c r="A671" s="1" t="s">
        <v>1</v>
      </c>
      <c r="B671" s="18" t="s">
        <v>722</v>
      </c>
      <c r="C671" s="10" t="s">
        <v>1770</v>
      </c>
      <c r="D671" s="30">
        <v>96.322789682581487</v>
      </c>
      <c r="E671" s="36"/>
    </row>
    <row r="672" spans="1:5" x14ac:dyDescent="0.25">
      <c r="A672" s="1" t="s">
        <v>1</v>
      </c>
      <c r="B672" s="18" t="s">
        <v>723</v>
      </c>
      <c r="C672" s="10" t="s">
        <v>1771</v>
      </c>
      <c r="D672" s="30">
        <v>96.322789682581487</v>
      </c>
      <c r="E672" s="36"/>
    </row>
    <row r="673" spans="1:5" x14ac:dyDescent="0.25">
      <c r="A673" s="1" t="s">
        <v>1</v>
      </c>
      <c r="B673" s="18" t="s">
        <v>724</v>
      </c>
      <c r="C673" s="10" t="s">
        <v>1772</v>
      </c>
      <c r="D673" s="30">
        <v>96.322789682581487</v>
      </c>
      <c r="E673" s="36"/>
    </row>
    <row r="674" spans="1:5" x14ac:dyDescent="0.25">
      <c r="A674" s="1" t="s">
        <v>1</v>
      </c>
      <c r="B674" s="18" t="s">
        <v>725</v>
      </c>
      <c r="C674" s="10" t="s">
        <v>1773</v>
      </c>
      <c r="D674" s="30">
        <v>96.322789682581487</v>
      </c>
      <c r="E674" s="36"/>
    </row>
    <row r="675" spans="1:5" x14ac:dyDescent="0.25">
      <c r="A675" s="1" t="s">
        <v>2</v>
      </c>
      <c r="B675" s="19" t="s">
        <v>726</v>
      </c>
      <c r="C675" s="4" t="s">
        <v>1774</v>
      </c>
      <c r="D675" s="30">
        <v>915.33871800000009</v>
      </c>
      <c r="E675" s="36"/>
    </row>
    <row r="676" spans="1:5" x14ac:dyDescent="0.25">
      <c r="A676" s="1" t="s">
        <v>2</v>
      </c>
      <c r="B676" s="19" t="s">
        <v>727</v>
      </c>
      <c r="C676" s="4" t="s">
        <v>1775</v>
      </c>
      <c r="D676" s="30">
        <v>868.03891821818206</v>
      </c>
      <c r="E676" s="36"/>
    </row>
    <row r="677" spans="1:5" x14ac:dyDescent="0.25">
      <c r="A677" s="1" t="s">
        <v>2</v>
      </c>
      <c r="B677" s="19" t="s">
        <v>728</v>
      </c>
      <c r="C677" s="4" t="s">
        <v>1776</v>
      </c>
      <c r="D677" s="30">
        <v>890.29764752727272</v>
      </c>
      <c r="E677" s="36"/>
    </row>
    <row r="678" spans="1:5" x14ac:dyDescent="0.25">
      <c r="A678" s="1" t="s">
        <v>2</v>
      </c>
      <c r="B678" s="19" t="s">
        <v>729</v>
      </c>
      <c r="C678" s="4" t="s">
        <v>1777</v>
      </c>
      <c r="D678" s="30">
        <v>993.24427058181834</v>
      </c>
      <c r="E678" s="36"/>
    </row>
    <row r="679" spans="1:5" x14ac:dyDescent="0.25">
      <c r="A679" s="1" t="s">
        <v>2</v>
      </c>
      <c r="B679" s="19" t="s">
        <v>730</v>
      </c>
      <c r="C679" s="4" t="s">
        <v>1778</v>
      </c>
      <c r="D679" s="30">
        <v>815.17443610909106</v>
      </c>
      <c r="E679" s="36"/>
    </row>
    <row r="680" spans="1:5" x14ac:dyDescent="0.25">
      <c r="A680" s="1" t="s">
        <v>2</v>
      </c>
      <c r="B680" s="19" t="s">
        <v>731</v>
      </c>
      <c r="C680" s="4" t="s">
        <v>1779</v>
      </c>
      <c r="D680" s="30">
        <v>1079.4968466545456</v>
      </c>
      <c r="E680" s="36"/>
    </row>
    <row r="681" spans="1:5" x14ac:dyDescent="0.25">
      <c r="A681" s="1" t="s">
        <v>2</v>
      </c>
      <c r="B681" s="19" t="s">
        <v>732</v>
      </c>
      <c r="C681" s="4" t="s">
        <v>1780</v>
      </c>
      <c r="D681" s="30">
        <v>1048.8395690181819</v>
      </c>
      <c r="E681" s="36"/>
    </row>
    <row r="682" spans="1:5" x14ac:dyDescent="0.25">
      <c r="A682" s="1" t="s">
        <v>2</v>
      </c>
      <c r="B682" s="19" t="s">
        <v>733</v>
      </c>
      <c r="C682" s="4" t="s">
        <v>1781</v>
      </c>
      <c r="D682" s="30">
        <v>993.24427058181834</v>
      </c>
      <c r="E682" s="36"/>
    </row>
    <row r="683" spans="1:5" x14ac:dyDescent="0.25">
      <c r="A683" s="1" t="s">
        <v>2</v>
      </c>
      <c r="B683" s="19" t="s">
        <v>734</v>
      </c>
      <c r="C683" s="4" t="s">
        <v>1782</v>
      </c>
      <c r="D683" s="30">
        <v>1582.3277247272733</v>
      </c>
      <c r="E683" s="36"/>
    </row>
    <row r="684" spans="1:5" x14ac:dyDescent="0.25">
      <c r="A684" s="1" t="s">
        <v>2</v>
      </c>
      <c r="B684" s="18" t="s">
        <v>735</v>
      </c>
      <c r="C684" s="10" t="s">
        <v>1783</v>
      </c>
      <c r="D684" s="30">
        <v>1544.0447713090912</v>
      </c>
      <c r="E684" s="36"/>
    </row>
    <row r="685" spans="1:5" x14ac:dyDescent="0.25">
      <c r="A685" s="1" t="s">
        <v>2</v>
      </c>
      <c r="B685" s="18" t="s">
        <v>736</v>
      </c>
      <c r="C685" s="10" t="s">
        <v>1784</v>
      </c>
      <c r="D685" s="30">
        <v>1839.642757527273</v>
      </c>
      <c r="E685" s="36"/>
    </row>
    <row r="686" spans="1:5" x14ac:dyDescent="0.25">
      <c r="A686" s="1" t="s">
        <v>2</v>
      </c>
      <c r="B686" s="18" t="s">
        <v>737</v>
      </c>
      <c r="C686" s="10" t="s">
        <v>1785</v>
      </c>
      <c r="D686" s="30">
        <v>1766.6320644000004</v>
      </c>
      <c r="E686" s="36"/>
    </row>
    <row r="687" spans="1:5" x14ac:dyDescent="0.25">
      <c r="A687" s="1" t="s">
        <v>2</v>
      </c>
      <c r="B687" s="18" t="s">
        <v>738</v>
      </c>
      <c r="C687" s="10" t="s">
        <v>1786</v>
      </c>
      <c r="D687" s="30">
        <v>2138.7959574545457</v>
      </c>
      <c r="E687" s="36"/>
    </row>
    <row r="688" spans="1:5" x14ac:dyDescent="0.25">
      <c r="A688" s="1" t="s">
        <v>2</v>
      </c>
      <c r="B688" s="18" t="s">
        <v>739</v>
      </c>
      <c r="C688" s="10" t="s">
        <v>1787</v>
      </c>
      <c r="D688" s="30">
        <v>2027.502310909091</v>
      </c>
      <c r="E688" s="36"/>
    </row>
    <row r="689" spans="1:5" x14ac:dyDescent="0.25">
      <c r="A689" s="1" t="s">
        <v>2</v>
      </c>
      <c r="B689" s="18" t="s">
        <v>740</v>
      </c>
      <c r="C689" s="10" t="s">
        <v>1788</v>
      </c>
      <c r="D689" s="30">
        <v>1224.1270623272731</v>
      </c>
      <c r="E689" s="36"/>
    </row>
    <row r="690" spans="1:5" x14ac:dyDescent="0.25">
      <c r="A690" s="1" t="s">
        <v>2</v>
      </c>
      <c r="B690" s="18" t="s">
        <v>741</v>
      </c>
      <c r="C690" s="10" t="s">
        <v>1789</v>
      </c>
      <c r="D690" s="30">
        <v>1185.8441089090911</v>
      </c>
      <c r="E690" s="36"/>
    </row>
    <row r="691" spans="1:5" x14ac:dyDescent="0.25">
      <c r="A691" s="1" t="s">
        <v>2</v>
      </c>
      <c r="B691" s="18" t="s">
        <v>742</v>
      </c>
      <c r="C691" s="10" t="s">
        <v>1790</v>
      </c>
      <c r="D691" s="30">
        <v>1481.4936199636363</v>
      </c>
      <c r="E691" s="36"/>
    </row>
    <row r="692" spans="1:5" x14ac:dyDescent="0.25">
      <c r="A692" s="1" t="s">
        <v>2</v>
      </c>
      <c r="B692" s="18" t="s">
        <v>743</v>
      </c>
      <c r="C692" s="10" t="s">
        <v>1791</v>
      </c>
      <c r="D692" s="30">
        <v>1408.4314020000002</v>
      </c>
      <c r="E692" s="36"/>
    </row>
    <row r="693" spans="1:5" x14ac:dyDescent="0.25">
      <c r="A693" s="1" t="s">
        <v>2</v>
      </c>
      <c r="B693" s="18" t="s">
        <v>744</v>
      </c>
      <c r="C693" s="10" t="s">
        <v>1792</v>
      </c>
      <c r="D693" s="30">
        <v>1780.5952950545454</v>
      </c>
      <c r="E693" s="36"/>
    </row>
    <row r="694" spans="1:5" x14ac:dyDescent="0.25">
      <c r="A694" s="1" t="s">
        <v>2</v>
      </c>
      <c r="B694" s="18" t="s">
        <v>745</v>
      </c>
      <c r="C694" s="10" t="s">
        <v>1793</v>
      </c>
      <c r="D694" s="30">
        <v>1669.3016485090911</v>
      </c>
      <c r="E694" s="36"/>
    </row>
    <row r="695" spans="1:5" x14ac:dyDescent="0.25">
      <c r="A695" s="1" t="s">
        <v>2</v>
      </c>
      <c r="B695" s="18" t="s">
        <v>746</v>
      </c>
      <c r="C695" s="10" t="s">
        <v>1794</v>
      </c>
      <c r="D695" s="30">
        <v>1661.3034989759519</v>
      </c>
      <c r="E695" s="36"/>
    </row>
    <row r="696" spans="1:5" x14ac:dyDescent="0.25">
      <c r="A696" s="1" t="s">
        <v>2</v>
      </c>
      <c r="B696" s="18" t="s">
        <v>747</v>
      </c>
      <c r="C696" s="10" t="s">
        <v>1795</v>
      </c>
      <c r="D696" s="30">
        <v>1919.4168205594408</v>
      </c>
      <c r="E696" s="36"/>
    </row>
    <row r="697" spans="1:5" x14ac:dyDescent="0.25">
      <c r="A697" s="1" t="s">
        <v>2</v>
      </c>
      <c r="B697" s="18" t="s">
        <v>748</v>
      </c>
      <c r="C697" s="10" t="s">
        <v>1796</v>
      </c>
      <c r="D697" s="30">
        <v>2349.535123718968</v>
      </c>
      <c r="E697" s="36"/>
    </row>
    <row r="698" spans="1:5" x14ac:dyDescent="0.25">
      <c r="A698" s="1" t="s">
        <v>2</v>
      </c>
      <c r="B698" s="18" t="s">
        <v>749</v>
      </c>
      <c r="C698" s="10" t="s">
        <v>1797</v>
      </c>
      <c r="D698" s="30">
        <v>1650.5598032036642</v>
      </c>
      <c r="E698" s="36"/>
    </row>
    <row r="699" spans="1:5" x14ac:dyDescent="0.25">
      <c r="A699" s="1" t="s">
        <v>2</v>
      </c>
      <c r="B699" s="18" t="s">
        <v>750</v>
      </c>
      <c r="C699" s="10" t="s">
        <v>1798</v>
      </c>
      <c r="D699" s="30">
        <v>1919.4168205594408</v>
      </c>
      <c r="E699" s="36"/>
    </row>
    <row r="700" spans="1:5" x14ac:dyDescent="0.25">
      <c r="A700" s="1" t="s">
        <v>2</v>
      </c>
      <c r="B700" s="18" t="s">
        <v>751</v>
      </c>
      <c r="C700" s="10" t="s">
        <v>1799</v>
      </c>
      <c r="D700" s="30">
        <v>1919.4168205594408</v>
      </c>
      <c r="E700" s="36"/>
    </row>
    <row r="701" spans="1:5" x14ac:dyDescent="0.25">
      <c r="A701" s="1" t="s">
        <v>2</v>
      </c>
      <c r="B701" s="18" t="s">
        <v>752</v>
      </c>
      <c r="C701" s="10" t="s">
        <v>1800</v>
      </c>
      <c r="D701" s="30">
        <v>2061.8898699141159</v>
      </c>
      <c r="E701" s="36"/>
    </row>
    <row r="702" spans="1:5" x14ac:dyDescent="0.25">
      <c r="A702" s="1" t="s">
        <v>2</v>
      </c>
      <c r="B702" s="18" t="s">
        <v>753</v>
      </c>
      <c r="C702" s="10" t="s">
        <v>1801</v>
      </c>
      <c r="D702" s="30">
        <v>2061.8898699141159</v>
      </c>
      <c r="E702" s="36"/>
    </row>
    <row r="703" spans="1:5" x14ac:dyDescent="0.25">
      <c r="A703" s="1" t="s">
        <v>2</v>
      </c>
      <c r="B703" s="18" t="s">
        <v>754</v>
      </c>
      <c r="C703" s="10" t="s">
        <v>1802</v>
      </c>
      <c r="D703" s="30">
        <v>78.008602254545465</v>
      </c>
      <c r="E703" s="36"/>
    </row>
    <row r="704" spans="1:5" x14ac:dyDescent="0.25">
      <c r="A704" s="1" t="s">
        <v>2</v>
      </c>
      <c r="B704" s="18" t="s">
        <v>755</v>
      </c>
      <c r="C704" s="10" t="s">
        <v>1803</v>
      </c>
      <c r="D704" s="30">
        <v>78.008602254545465</v>
      </c>
      <c r="E704" s="36"/>
    </row>
    <row r="705" spans="1:5" x14ac:dyDescent="0.25">
      <c r="A705" s="1" t="s">
        <v>2</v>
      </c>
      <c r="B705" s="18" t="s">
        <v>756</v>
      </c>
      <c r="C705" s="10" t="s">
        <v>1804</v>
      </c>
      <c r="D705" s="30">
        <v>278.18259152727279</v>
      </c>
      <c r="E705" s="36"/>
    </row>
    <row r="706" spans="1:5" x14ac:dyDescent="0.25">
      <c r="A706" s="1" t="s">
        <v>2</v>
      </c>
      <c r="B706" s="18" t="s">
        <v>757</v>
      </c>
      <c r="C706" s="10" t="s">
        <v>1805</v>
      </c>
      <c r="D706" s="30">
        <v>239.07524072727276</v>
      </c>
      <c r="E706" s="36"/>
    </row>
    <row r="707" spans="1:5" x14ac:dyDescent="0.25">
      <c r="A707" s="1" t="s">
        <v>2</v>
      </c>
      <c r="B707" s="18" t="s">
        <v>758</v>
      </c>
      <c r="C707" s="10" t="s">
        <v>1806</v>
      </c>
      <c r="D707" s="30">
        <v>456.45852534545463</v>
      </c>
      <c r="E707" s="36"/>
    </row>
    <row r="708" spans="1:5" x14ac:dyDescent="0.25">
      <c r="A708" s="1" t="s">
        <v>2</v>
      </c>
      <c r="B708" s="18" t="s">
        <v>759</v>
      </c>
      <c r="C708" s="10" t="s">
        <v>1807</v>
      </c>
      <c r="D708" s="30">
        <v>456.45852534545463</v>
      </c>
      <c r="E708" s="36"/>
    </row>
    <row r="709" spans="1:5" x14ac:dyDescent="0.25">
      <c r="A709" s="1" t="s">
        <v>2</v>
      </c>
      <c r="B709" s="18" t="s">
        <v>760</v>
      </c>
      <c r="C709" s="10" t="s">
        <v>1808</v>
      </c>
      <c r="D709" s="30">
        <v>456.45852534545463</v>
      </c>
      <c r="E709" s="36"/>
    </row>
    <row r="710" spans="1:5" x14ac:dyDescent="0.25">
      <c r="A710" s="1" t="s">
        <v>2</v>
      </c>
      <c r="B710" s="18" t="s">
        <v>761</v>
      </c>
      <c r="C710" s="10" t="s">
        <v>1809</v>
      </c>
      <c r="D710" s="30">
        <v>439.04313065454562</v>
      </c>
      <c r="E710" s="36"/>
    </row>
    <row r="711" spans="1:5" x14ac:dyDescent="0.25">
      <c r="A711" s="1" t="s">
        <v>2</v>
      </c>
      <c r="B711" s="18" t="s">
        <v>762</v>
      </c>
      <c r="C711" s="10" t="s">
        <v>1810</v>
      </c>
      <c r="D711" s="30">
        <v>78.008602254545465</v>
      </c>
      <c r="E711" s="36"/>
    </row>
    <row r="712" spans="1:5" x14ac:dyDescent="0.25">
      <c r="A712" s="1" t="s">
        <v>2</v>
      </c>
      <c r="B712" s="18" t="s">
        <v>763</v>
      </c>
      <c r="C712" s="10" t="s">
        <v>1811</v>
      </c>
      <c r="D712" s="30">
        <v>83.985483272727294</v>
      </c>
      <c r="E712" s="36"/>
    </row>
    <row r="713" spans="1:5" x14ac:dyDescent="0.25">
      <c r="A713" s="1" t="s">
        <v>2</v>
      </c>
      <c r="B713" s="18" t="s">
        <v>764</v>
      </c>
      <c r="C713" s="10" t="s">
        <v>1812</v>
      </c>
      <c r="D713" s="30">
        <v>78.008602254545465</v>
      </c>
      <c r="E713" s="36"/>
    </row>
    <row r="714" spans="1:5" x14ac:dyDescent="0.25">
      <c r="A714" s="1" t="s">
        <v>2</v>
      </c>
      <c r="B714" s="18" t="s">
        <v>765</v>
      </c>
      <c r="C714" s="10" t="s">
        <v>1813</v>
      </c>
      <c r="D714" s="30">
        <v>83.985483272727294</v>
      </c>
      <c r="E714" s="36"/>
    </row>
    <row r="715" spans="1:5" x14ac:dyDescent="0.25">
      <c r="A715" s="1" t="s">
        <v>2</v>
      </c>
      <c r="B715" s="18" t="s">
        <v>766</v>
      </c>
      <c r="C715" s="10" t="s">
        <v>1814</v>
      </c>
      <c r="D715" s="30">
        <v>267.10475170909092</v>
      </c>
      <c r="E715" s="36"/>
    </row>
    <row r="716" spans="1:5" x14ac:dyDescent="0.25">
      <c r="A716" s="1" t="s">
        <v>2</v>
      </c>
      <c r="B716" s="18" t="s">
        <v>767</v>
      </c>
      <c r="C716" s="10" t="s">
        <v>1815</v>
      </c>
      <c r="D716" s="30">
        <v>236.44747407272737</v>
      </c>
      <c r="E716" s="36"/>
    </row>
    <row r="717" spans="1:5" x14ac:dyDescent="0.25">
      <c r="A717" s="1" t="s">
        <v>1</v>
      </c>
      <c r="B717" s="18" t="s">
        <v>768</v>
      </c>
      <c r="C717" s="10" t="s">
        <v>1816</v>
      </c>
      <c r="D717" s="30">
        <v>264.19965170079485</v>
      </c>
      <c r="E717" s="36"/>
    </row>
    <row r="718" spans="1:5" x14ac:dyDescent="0.25">
      <c r="A718" s="1" t="s">
        <v>1</v>
      </c>
      <c r="B718" s="18" t="s">
        <v>769</v>
      </c>
      <c r="C718" s="10" t="s">
        <v>1817</v>
      </c>
      <c r="D718" s="30">
        <v>264.19965170079485</v>
      </c>
      <c r="E718" s="36"/>
    </row>
    <row r="719" spans="1:5" x14ac:dyDescent="0.25">
      <c r="A719" s="1" t="s">
        <v>1</v>
      </c>
      <c r="B719" s="18" t="s">
        <v>770</v>
      </c>
      <c r="C719" s="10" t="s">
        <v>1818</v>
      </c>
      <c r="D719" s="30">
        <v>187.69183589577304</v>
      </c>
      <c r="E719" s="36"/>
    </row>
    <row r="720" spans="1:5" x14ac:dyDescent="0.25">
      <c r="A720" s="1" t="s">
        <v>1</v>
      </c>
      <c r="B720" s="18" t="s">
        <v>771</v>
      </c>
      <c r="C720" s="10" t="s">
        <v>1819</v>
      </c>
      <c r="D720" s="30">
        <v>187.69183589577304</v>
      </c>
      <c r="E720" s="36"/>
    </row>
    <row r="721" spans="1:5" x14ac:dyDescent="0.25">
      <c r="A721" s="1" t="s">
        <v>1</v>
      </c>
      <c r="B721" s="18" t="s">
        <v>772</v>
      </c>
      <c r="C721" s="10" t="s">
        <v>1820</v>
      </c>
      <c r="D721" s="30">
        <v>222.91845612254573</v>
      </c>
      <c r="E721" s="36"/>
    </row>
    <row r="722" spans="1:5" x14ac:dyDescent="0.25">
      <c r="A722" s="1" t="s">
        <v>1</v>
      </c>
      <c r="B722" s="18" t="s">
        <v>773</v>
      </c>
      <c r="C722" s="10" t="s">
        <v>1821</v>
      </c>
      <c r="D722" s="30">
        <v>335.75372403642689</v>
      </c>
      <c r="E722" s="36"/>
    </row>
    <row r="723" spans="1:5" x14ac:dyDescent="0.25">
      <c r="A723" s="1" t="s">
        <v>1</v>
      </c>
      <c r="B723" s="18" t="s">
        <v>774</v>
      </c>
      <c r="C723" s="10" t="s">
        <v>1822</v>
      </c>
      <c r="D723" s="30">
        <v>335.75372403642689</v>
      </c>
      <c r="E723" s="36"/>
    </row>
    <row r="724" spans="1:5" x14ac:dyDescent="0.25">
      <c r="A724" s="1" t="s">
        <v>1</v>
      </c>
      <c r="B724" s="18" t="s">
        <v>775</v>
      </c>
      <c r="C724" s="10" t="s">
        <v>1823</v>
      </c>
      <c r="D724" s="30">
        <v>533.90346281202289</v>
      </c>
      <c r="E724" s="36"/>
    </row>
    <row r="725" spans="1:5" x14ac:dyDescent="0.25">
      <c r="A725" s="1" t="s">
        <v>1</v>
      </c>
      <c r="B725" s="18" t="s">
        <v>776</v>
      </c>
      <c r="C725" s="10" t="s">
        <v>1824</v>
      </c>
      <c r="D725" s="30">
        <v>185.23613400496441</v>
      </c>
      <c r="E725" s="36"/>
    </row>
    <row r="726" spans="1:5" x14ac:dyDescent="0.25">
      <c r="A726" s="1" t="s">
        <v>1</v>
      </c>
      <c r="B726" s="18" t="s">
        <v>777</v>
      </c>
      <c r="C726" s="10" t="s">
        <v>1825</v>
      </c>
      <c r="D726" s="30">
        <v>476.3214874413369</v>
      </c>
      <c r="E726" s="36"/>
    </row>
    <row r="727" spans="1:5" x14ac:dyDescent="0.25">
      <c r="A727" s="1" t="s">
        <v>1</v>
      </c>
      <c r="B727" s="18" t="s">
        <v>778</v>
      </c>
      <c r="C727" s="10" t="s">
        <v>1826</v>
      </c>
      <c r="D727" s="30">
        <v>396.93457286778079</v>
      </c>
      <c r="E727" s="36"/>
    </row>
    <row r="728" spans="1:5" x14ac:dyDescent="0.25">
      <c r="A728" s="1" t="s">
        <v>1</v>
      </c>
      <c r="B728" s="18" t="s">
        <v>779</v>
      </c>
      <c r="C728" s="10" t="s">
        <v>1827</v>
      </c>
      <c r="D728" s="30">
        <v>396.93457286778079</v>
      </c>
      <c r="E728" s="36"/>
    </row>
    <row r="729" spans="1:5" x14ac:dyDescent="0.25">
      <c r="A729" s="1" t="s">
        <v>1</v>
      </c>
      <c r="B729" s="18" t="s">
        <v>780</v>
      </c>
      <c r="C729" s="10" t="s">
        <v>1828</v>
      </c>
      <c r="D729" s="30">
        <v>1164.3414137454902</v>
      </c>
      <c r="E729" s="36"/>
    </row>
    <row r="730" spans="1:5" x14ac:dyDescent="0.25">
      <c r="A730" s="1" t="s">
        <v>1</v>
      </c>
      <c r="B730" s="18" t="s">
        <v>781</v>
      </c>
      <c r="C730" s="10" t="s">
        <v>1829</v>
      </c>
      <c r="D730" s="30">
        <v>979.10527974052582</v>
      </c>
      <c r="E730" s="36"/>
    </row>
    <row r="731" spans="1:5" x14ac:dyDescent="0.25">
      <c r="A731" s="1" t="s">
        <v>1</v>
      </c>
      <c r="B731" s="18" t="s">
        <v>782</v>
      </c>
      <c r="C731" s="10" t="s">
        <v>1830</v>
      </c>
      <c r="D731" s="30">
        <v>979.10527974052582</v>
      </c>
      <c r="E731" s="36"/>
    </row>
    <row r="732" spans="1:5" x14ac:dyDescent="0.25">
      <c r="A732" s="1" t="s">
        <v>1</v>
      </c>
      <c r="B732" s="18" t="s">
        <v>783</v>
      </c>
      <c r="C732" s="10" t="s">
        <v>1831</v>
      </c>
      <c r="D732" s="30">
        <v>335.75372403642689</v>
      </c>
      <c r="E732" s="36"/>
    </row>
    <row r="733" spans="1:5" x14ac:dyDescent="0.25">
      <c r="A733" s="1" t="s">
        <v>1</v>
      </c>
      <c r="B733" s="18" t="s">
        <v>784</v>
      </c>
      <c r="C733" s="10" t="s">
        <v>1832</v>
      </c>
      <c r="D733" s="30">
        <v>324.74540521556042</v>
      </c>
      <c r="E733" s="36"/>
    </row>
    <row r="734" spans="1:5" x14ac:dyDescent="0.25">
      <c r="A734" s="1" t="s">
        <v>1</v>
      </c>
      <c r="B734" s="18" t="s">
        <v>785</v>
      </c>
      <c r="C734" s="10" t="s">
        <v>1833</v>
      </c>
      <c r="D734" s="30">
        <v>357.7703616781597</v>
      </c>
      <c r="E734" s="36"/>
    </row>
    <row r="735" spans="1:5" x14ac:dyDescent="0.25">
      <c r="A735" s="1" t="s">
        <v>1</v>
      </c>
      <c r="B735" s="18" t="s">
        <v>786</v>
      </c>
      <c r="C735" s="10" t="s">
        <v>1834</v>
      </c>
      <c r="D735" s="30">
        <v>489.87018752855715</v>
      </c>
      <c r="E735" s="36"/>
    </row>
    <row r="736" spans="1:5" x14ac:dyDescent="0.25">
      <c r="A736" s="1" t="s">
        <v>2</v>
      </c>
      <c r="B736" s="18" t="s">
        <v>787</v>
      </c>
      <c r="C736" s="10" t="s">
        <v>1835</v>
      </c>
      <c r="D736" s="30">
        <v>641.12448812726223</v>
      </c>
      <c r="E736" s="36"/>
    </row>
    <row r="737" spans="1:5" x14ac:dyDescent="0.25">
      <c r="A737" s="1" t="s">
        <v>2</v>
      </c>
      <c r="B737" s="18" t="s">
        <v>788</v>
      </c>
      <c r="C737" s="10" t="s">
        <v>1836</v>
      </c>
      <c r="D737" s="30">
        <v>733.97965738127095</v>
      </c>
      <c r="E737" s="36"/>
    </row>
    <row r="738" spans="1:5" x14ac:dyDescent="0.25">
      <c r="A738" s="1" t="s">
        <v>2</v>
      </c>
      <c r="B738" s="18" t="s">
        <v>789</v>
      </c>
      <c r="C738" s="10" t="s">
        <v>1837</v>
      </c>
      <c r="D738" s="30">
        <v>805.89150007858086</v>
      </c>
      <c r="E738" s="36"/>
    </row>
    <row r="739" spans="1:5" x14ac:dyDescent="0.25">
      <c r="A739" s="1" t="s">
        <v>2</v>
      </c>
      <c r="B739" s="18" t="s">
        <v>790</v>
      </c>
      <c r="C739" s="10" t="s">
        <v>1838</v>
      </c>
      <c r="D739" s="30">
        <v>862.72194599130387</v>
      </c>
      <c r="E739" s="36"/>
    </row>
    <row r="740" spans="1:5" x14ac:dyDescent="0.25">
      <c r="A740" s="1" t="s">
        <v>2</v>
      </c>
      <c r="B740" s="18" t="s">
        <v>791</v>
      </c>
      <c r="C740" s="10" t="s">
        <v>1839</v>
      </c>
      <c r="D740" s="30">
        <v>997.57385154691792</v>
      </c>
      <c r="E740" s="36"/>
    </row>
    <row r="741" spans="1:5" x14ac:dyDescent="0.25">
      <c r="A741" s="1" t="s">
        <v>2</v>
      </c>
      <c r="B741" s="18" t="s">
        <v>792</v>
      </c>
      <c r="C741" s="10" t="s">
        <v>1840</v>
      </c>
      <c r="D741" s="30">
        <v>1188.1828919302209</v>
      </c>
      <c r="E741" s="36"/>
    </row>
    <row r="742" spans="1:5" x14ac:dyDescent="0.25">
      <c r="A742" s="1" t="s">
        <v>2</v>
      </c>
      <c r="B742" s="18" t="s">
        <v>793</v>
      </c>
      <c r="C742" s="10" t="s">
        <v>1841</v>
      </c>
      <c r="D742" s="30">
        <v>1620.7272591991161</v>
      </c>
      <c r="E742" s="36"/>
    </row>
    <row r="743" spans="1:5" x14ac:dyDescent="0.25">
      <c r="A743" s="1" t="s">
        <v>2</v>
      </c>
      <c r="B743" s="18" t="s">
        <v>794</v>
      </c>
      <c r="C743" s="10" t="s">
        <v>1842</v>
      </c>
      <c r="D743" s="30">
        <v>2004.1745245269465</v>
      </c>
      <c r="E743" s="36"/>
    </row>
    <row r="744" spans="1:5" x14ac:dyDescent="0.25">
      <c r="A744" s="1" t="s">
        <v>2</v>
      </c>
      <c r="B744" s="18" t="s">
        <v>795</v>
      </c>
      <c r="C744" s="10" t="s">
        <v>1843</v>
      </c>
      <c r="D744" s="30">
        <v>2510.3645447074373</v>
      </c>
      <c r="E744" s="36"/>
    </row>
    <row r="745" spans="1:5" x14ac:dyDescent="0.25">
      <c r="A745" s="1" t="s">
        <v>2</v>
      </c>
      <c r="B745" s="18" t="s">
        <v>796</v>
      </c>
      <c r="C745" s="10" t="s">
        <v>1844</v>
      </c>
      <c r="D745" s="30">
        <v>60.863301173059725</v>
      </c>
      <c r="E745" s="36"/>
    </row>
    <row r="746" spans="1:5" x14ac:dyDescent="0.25">
      <c r="A746" s="1" t="s">
        <v>2</v>
      </c>
      <c r="B746" s="18" t="s">
        <v>797</v>
      </c>
      <c r="C746" s="10" t="s">
        <v>1845</v>
      </c>
      <c r="D746" s="30">
        <v>60.863301173059725</v>
      </c>
      <c r="E746" s="36"/>
    </row>
    <row r="747" spans="1:5" x14ac:dyDescent="0.25">
      <c r="A747" s="1" t="s">
        <v>2</v>
      </c>
      <c r="B747" s="18" t="s">
        <v>798</v>
      </c>
      <c r="C747" s="10" t="s">
        <v>1846</v>
      </c>
      <c r="D747" s="30">
        <v>60.863301173059725</v>
      </c>
      <c r="E747" s="36"/>
    </row>
    <row r="748" spans="1:5" x14ac:dyDescent="0.25">
      <c r="A748" s="1" t="s">
        <v>2</v>
      </c>
      <c r="B748" s="18" t="s">
        <v>799</v>
      </c>
      <c r="C748" s="10" t="s">
        <v>1847</v>
      </c>
      <c r="D748" s="30">
        <v>60.863301173059725</v>
      </c>
      <c r="E748" s="36"/>
    </row>
    <row r="749" spans="1:5" x14ac:dyDescent="0.25">
      <c r="A749" s="1" t="s">
        <v>2</v>
      </c>
      <c r="B749" s="18" t="s">
        <v>800</v>
      </c>
      <c r="C749" s="10" t="s">
        <v>1848</v>
      </c>
      <c r="D749" s="30">
        <v>60.863301173059725</v>
      </c>
      <c r="E749" s="36"/>
    </row>
    <row r="750" spans="1:5" x14ac:dyDescent="0.25">
      <c r="A750" s="1" t="s">
        <v>2</v>
      </c>
      <c r="B750" s="18" t="s">
        <v>801</v>
      </c>
      <c r="C750" s="10" t="s">
        <v>1849</v>
      </c>
      <c r="D750" s="30">
        <v>60.863301173059725</v>
      </c>
      <c r="E750" s="36"/>
    </row>
    <row r="751" spans="1:5" x14ac:dyDescent="0.25">
      <c r="A751" s="1" t="s">
        <v>2</v>
      </c>
      <c r="B751" s="18" t="s">
        <v>802</v>
      </c>
      <c r="C751" s="10" t="s">
        <v>1850</v>
      </c>
      <c r="D751" s="30">
        <v>68.696143410983936</v>
      </c>
      <c r="E751" s="36"/>
    </row>
    <row r="752" spans="1:5" x14ac:dyDescent="0.25">
      <c r="A752" s="1" t="s">
        <v>2</v>
      </c>
      <c r="B752" s="18" t="s">
        <v>803</v>
      </c>
      <c r="C752" s="10" t="s">
        <v>1851</v>
      </c>
      <c r="D752" s="30">
        <v>81.662672791331445</v>
      </c>
      <c r="E752" s="36"/>
    </row>
    <row r="753" spans="1:5" x14ac:dyDescent="0.25">
      <c r="A753" s="1" t="s">
        <v>2</v>
      </c>
      <c r="B753" s="18" t="s">
        <v>804</v>
      </c>
      <c r="C753" s="10" t="s">
        <v>1852</v>
      </c>
      <c r="D753" s="30">
        <v>84.838149374273684</v>
      </c>
      <c r="E753" s="36"/>
    </row>
    <row r="754" spans="1:5" x14ac:dyDescent="0.25">
      <c r="A754" s="1" t="s">
        <v>2</v>
      </c>
      <c r="B754" s="18" t="s">
        <v>805</v>
      </c>
      <c r="C754" s="10" t="s">
        <v>1853</v>
      </c>
      <c r="D754" s="30">
        <v>94.205805293953318</v>
      </c>
      <c r="E754" s="36"/>
    </row>
    <row r="755" spans="1:5" x14ac:dyDescent="0.25">
      <c r="A755" s="1" t="s">
        <v>2</v>
      </c>
      <c r="B755" s="18" t="s">
        <v>806</v>
      </c>
      <c r="C755" s="10" t="s">
        <v>1854</v>
      </c>
      <c r="D755" s="30">
        <v>116.1695183259705</v>
      </c>
      <c r="E755" s="36"/>
    </row>
    <row r="756" spans="1:5" x14ac:dyDescent="0.25">
      <c r="A756" s="1" t="s">
        <v>2</v>
      </c>
      <c r="B756" s="19" t="s">
        <v>807</v>
      </c>
      <c r="C756" s="4" t="s">
        <v>1855</v>
      </c>
      <c r="D756" s="30">
        <v>335.75372403642689</v>
      </c>
      <c r="E756" s="36"/>
    </row>
    <row r="757" spans="1:5" x14ac:dyDescent="0.25">
      <c r="A757" s="1" t="s">
        <v>2</v>
      </c>
      <c r="B757" s="19" t="s">
        <v>808</v>
      </c>
      <c r="C757" s="4" t="s">
        <v>1856</v>
      </c>
      <c r="D757" s="30">
        <v>178.88518083907985</v>
      </c>
      <c r="E757" s="36"/>
    </row>
    <row r="758" spans="1:5" x14ac:dyDescent="0.25">
      <c r="A758" s="1" t="s">
        <v>2</v>
      </c>
      <c r="B758" s="19" t="s">
        <v>809</v>
      </c>
      <c r="C758" s="4" t="s">
        <v>1857</v>
      </c>
      <c r="D758" s="30">
        <v>178.88518083907985</v>
      </c>
      <c r="E758" s="36"/>
    </row>
    <row r="759" spans="1:5" x14ac:dyDescent="0.25">
      <c r="A759" s="1" t="s">
        <v>2</v>
      </c>
      <c r="B759" s="19" t="s">
        <v>810</v>
      </c>
      <c r="C759" s="4" t="s">
        <v>1858</v>
      </c>
      <c r="D759" s="30">
        <v>396.2994775511923</v>
      </c>
      <c r="E759" s="36"/>
    </row>
    <row r="760" spans="1:5" x14ac:dyDescent="0.25">
      <c r="A760" s="1" t="s">
        <v>1</v>
      </c>
      <c r="B760" s="18" t="s">
        <v>811</v>
      </c>
      <c r="C760" s="10" t="s">
        <v>1859</v>
      </c>
      <c r="D760" s="30">
        <v>52.289514399115653</v>
      </c>
      <c r="E760" s="36"/>
    </row>
    <row r="761" spans="1:5" x14ac:dyDescent="0.25">
      <c r="A761" s="1" t="s">
        <v>1</v>
      </c>
      <c r="B761" s="18" t="s">
        <v>812</v>
      </c>
      <c r="C761" s="10" t="s">
        <v>1860</v>
      </c>
      <c r="D761" s="30">
        <v>52.289514399115653</v>
      </c>
      <c r="E761" s="36"/>
    </row>
    <row r="762" spans="1:5" x14ac:dyDescent="0.25">
      <c r="A762" s="1" t="s">
        <v>1</v>
      </c>
      <c r="B762" s="18" t="s">
        <v>813</v>
      </c>
      <c r="C762" s="10" t="s">
        <v>1861</v>
      </c>
      <c r="D762" s="30">
        <v>55.867218015897272</v>
      </c>
      <c r="E762" s="36"/>
    </row>
    <row r="763" spans="1:5" x14ac:dyDescent="0.25">
      <c r="A763" s="1" t="s">
        <v>2</v>
      </c>
      <c r="B763" s="18" t="s">
        <v>814</v>
      </c>
      <c r="C763" s="10" t="s">
        <v>1862</v>
      </c>
      <c r="D763" s="30">
        <v>54.21597019276728</v>
      </c>
      <c r="E763" s="36"/>
    </row>
    <row r="764" spans="1:5" x14ac:dyDescent="0.25">
      <c r="A764" s="1" t="s">
        <v>2</v>
      </c>
      <c r="B764" s="18" t="s">
        <v>815</v>
      </c>
      <c r="C764" s="10" t="s">
        <v>1863</v>
      </c>
      <c r="D764" s="30">
        <v>54.21597019276728</v>
      </c>
      <c r="E764" s="36"/>
    </row>
    <row r="765" spans="1:5" x14ac:dyDescent="0.25">
      <c r="A765" s="1" t="s">
        <v>2</v>
      </c>
      <c r="B765" s="18" t="s">
        <v>816</v>
      </c>
      <c r="C765" s="10" t="s">
        <v>1864</v>
      </c>
      <c r="D765" s="30">
        <v>56.968049897983875</v>
      </c>
      <c r="E765" s="36"/>
    </row>
    <row r="766" spans="1:5" x14ac:dyDescent="0.25">
      <c r="A766" s="1" t="s">
        <v>2</v>
      </c>
      <c r="B766" s="18" t="s">
        <v>817</v>
      </c>
      <c r="C766" s="10" t="s">
        <v>1865</v>
      </c>
      <c r="D766" s="30">
        <v>84.203054057685236</v>
      </c>
      <c r="E766" s="36"/>
    </row>
    <row r="767" spans="1:5" x14ac:dyDescent="0.25">
      <c r="A767" s="1" t="s">
        <v>2</v>
      </c>
      <c r="B767" s="18" t="s">
        <v>818</v>
      </c>
      <c r="C767" s="10" t="s">
        <v>1866</v>
      </c>
      <c r="D767" s="30">
        <v>96.216940463150053</v>
      </c>
      <c r="E767" s="36"/>
    </row>
    <row r="768" spans="1:5" x14ac:dyDescent="0.25">
      <c r="A768" s="1" t="s">
        <v>2</v>
      </c>
      <c r="B768" s="18" t="s">
        <v>819</v>
      </c>
      <c r="C768" s="10" t="s">
        <v>1867</v>
      </c>
      <c r="D768" s="30">
        <v>141.25578333121422</v>
      </c>
      <c r="E768" s="36"/>
    </row>
    <row r="769" spans="1:5" x14ac:dyDescent="0.25">
      <c r="A769" s="1" t="s">
        <v>2</v>
      </c>
      <c r="B769" s="18" t="s">
        <v>820</v>
      </c>
      <c r="C769" s="10" t="s">
        <v>1868</v>
      </c>
      <c r="D769" s="30">
        <v>349.30242412364714</v>
      </c>
      <c r="E769" s="36"/>
    </row>
    <row r="770" spans="1:5" x14ac:dyDescent="0.25">
      <c r="A770" s="1" t="s">
        <v>2</v>
      </c>
      <c r="B770" s="18" t="s">
        <v>821</v>
      </c>
      <c r="C770" s="10" t="s">
        <v>1869</v>
      </c>
      <c r="D770" s="30">
        <v>372.58925239855682</v>
      </c>
      <c r="E770" s="36"/>
    </row>
    <row r="771" spans="1:5" x14ac:dyDescent="0.25">
      <c r="A771" s="1" t="s">
        <v>2</v>
      </c>
      <c r="B771" s="18" t="s">
        <v>822</v>
      </c>
      <c r="C771" s="10" t="s">
        <v>1870</v>
      </c>
      <c r="D771" s="30">
        <v>536.28507024922976</v>
      </c>
      <c r="E771" s="36"/>
    </row>
    <row r="772" spans="1:5" x14ac:dyDescent="0.25">
      <c r="A772" s="1" t="s">
        <v>2</v>
      </c>
      <c r="B772" s="18" t="s">
        <v>823</v>
      </c>
      <c r="C772" s="10" t="s">
        <v>1871</v>
      </c>
      <c r="D772" s="30">
        <v>84.203054057685236</v>
      </c>
      <c r="E772" s="36"/>
    </row>
    <row r="773" spans="1:5" x14ac:dyDescent="0.25">
      <c r="A773" s="1" t="s">
        <v>2</v>
      </c>
      <c r="B773" s="18" t="s">
        <v>824</v>
      </c>
      <c r="C773" s="10" t="s">
        <v>1872</v>
      </c>
      <c r="D773" s="30">
        <v>96.216940463150053</v>
      </c>
      <c r="E773" s="36"/>
    </row>
    <row r="774" spans="1:5" x14ac:dyDescent="0.25">
      <c r="A774" s="1" t="s">
        <v>2</v>
      </c>
      <c r="B774" s="18" t="s">
        <v>825</v>
      </c>
      <c r="C774" s="10" t="s">
        <v>1873</v>
      </c>
      <c r="D774" s="30">
        <v>141.25578333121422</v>
      </c>
      <c r="E774" s="36"/>
    </row>
    <row r="775" spans="1:5" x14ac:dyDescent="0.25">
      <c r="A775" s="1" t="s">
        <v>2</v>
      </c>
      <c r="B775" s="18" t="s">
        <v>826</v>
      </c>
      <c r="C775" s="10" t="s">
        <v>1874</v>
      </c>
      <c r="D775" s="30">
        <v>349.30242412364714</v>
      </c>
      <c r="E775" s="36"/>
    </row>
    <row r="776" spans="1:5" x14ac:dyDescent="0.25">
      <c r="A776" s="1" t="s">
        <v>2</v>
      </c>
      <c r="B776" s="18" t="s">
        <v>827</v>
      </c>
      <c r="C776" s="10" t="s">
        <v>1875</v>
      </c>
      <c r="D776" s="30">
        <v>372.58925239855682</v>
      </c>
      <c r="E776" s="36"/>
    </row>
    <row r="777" spans="1:5" x14ac:dyDescent="0.25">
      <c r="A777" s="1" t="s">
        <v>2</v>
      </c>
      <c r="B777" s="18" t="s">
        <v>828</v>
      </c>
      <c r="C777" s="10" t="s">
        <v>1876</v>
      </c>
      <c r="D777" s="30">
        <v>536.28507024922976</v>
      </c>
      <c r="E777" s="36"/>
    </row>
    <row r="778" spans="1:5" x14ac:dyDescent="0.25">
      <c r="A778" s="1" t="s">
        <v>1</v>
      </c>
      <c r="B778" s="18" t="s">
        <v>829</v>
      </c>
      <c r="C778" s="10" t="s">
        <v>1877</v>
      </c>
      <c r="D778" s="30">
        <v>72.930112188240258</v>
      </c>
      <c r="E778" s="36"/>
    </row>
    <row r="779" spans="1:5" x14ac:dyDescent="0.25">
      <c r="A779" s="1" t="s">
        <v>1</v>
      </c>
      <c r="B779" s="18" t="s">
        <v>830</v>
      </c>
      <c r="C779" s="10" t="s">
        <v>1878</v>
      </c>
      <c r="D779" s="30">
        <v>105.90214404112393</v>
      </c>
      <c r="E779" s="36"/>
    </row>
    <row r="780" spans="1:5" x14ac:dyDescent="0.25">
      <c r="A780" s="1" t="s">
        <v>1</v>
      </c>
      <c r="B780" s="18" t="s">
        <v>831</v>
      </c>
      <c r="C780" s="10" t="s">
        <v>1879</v>
      </c>
      <c r="D780" s="30">
        <v>116.1165937162548</v>
      </c>
      <c r="E780" s="36"/>
    </row>
    <row r="781" spans="1:5" x14ac:dyDescent="0.25">
      <c r="A781" s="1" t="s">
        <v>1</v>
      </c>
      <c r="B781" s="18" t="s">
        <v>832</v>
      </c>
      <c r="C781" s="10" t="s">
        <v>1880</v>
      </c>
      <c r="D781" s="30">
        <v>326.01559584873729</v>
      </c>
      <c r="E781" s="36"/>
    </row>
    <row r="782" spans="1:5" x14ac:dyDescent="0.25">
      <c r="A782" s="1" t="s">
        <v>1</v>
      </c>
      <c r="B782" s="18" t="s">
        <v>833</v>
      </c>
      <c r="C782" s="10" t="s">
        <v>1881</v>
      </c>
      <c r="D782" s="30">
        <v>358.72300465304249</v>
      </c>
      <c r="E782" s="36"/>
    </row>
    <row r="783" spans="1:5" x14ac:dyDescent="0.25">
      <c r="A783" s="1" t="s">
        <v>1</v>
      </c>
      <c r="B783" s="18" t="s">
        <v>834</v>
      </c>
      <c r="C783" s="10" t="s">
        <v>1882</v>
      </c>
      <c r="D783" s="30">
        <v>561.79473213219921</v>
      </c>
      <c r="E783" s="36"/>
    </row>
    <row r="784" spans="1:5" x14ac:dyDescent="0.25">
      <c r="A784" s="1" t="s">
        <v>1</v>
      </c>
      <c r="B784" s="18" t="s">
        <v>835</v>
      </c>
      <c r="C784" s="10" t="s">
        <v>1883</v>
      </c>
      <c r="D784" s="30">
        <v>736.23636273954833</v>
      </c>
      <c r="E784" s="36"/>
    </row>
    <row r="785" spans="1:5" x14ac:dyDescent="0.25">
      <c r="A785" s="1" t="s">
        <v>1</v>
      </c>
      <c r="B785" s="18" t="s">
        <v>836</v>
      </c>
      <c r="C785" s="10" t="s">
        <v>1884</v>
      </c>
      <c r="D785" s="30">
        <v>1070.3113181557931</v>
      </c>
      <c r="E785" s="36"/>
    </row>
    <row r="786" spans="1:5" x14ac:dyDescent="0.25">
      <c r="A786" s="1" t="s">
        <v>1</v>
      </c>
      <c r="B786" s="18" t="s">
        <v>837</v>
      </c>
      <c r="C786" s="10" t="s">
        <v>1885</v>
      </c>
      <c r="D786" s="30">
        <v>2896.0134737994417</v>
      </c>
      <c r="E786" s="36"/>
    </row>
    <row r="787" spans="1:5" x14ac:dyDescent="0.25">
      <c r="A787" s="1" t="s">
        <v>2</v>
      </c>
      <c r="B787" s="18" t="s">
        <v>838</v>
      </c>
      <c r="C787" s="10" t="s">
        <v>1886</v>
      </c>
      <c r="D787" s="30">
        <v>110.08318820866454</v>
      </c>
      <c r="E787" s="36"/>
    </row>
    <row r="788" spans="1:5" x14ac:dyDescent="0.25">
      <c r="A788" s="1" t="s">
        <v>2</v>
      </c>
      <c r="B788" s="18" t="s">
        <v>839</v>
      </c>
      <c r="C788" s="10" t="s">
        <v>1887</v>
      </c>
      <c r="D788" s="30">
        <v>159.62062290256355</v>
      </c>
      <c r="E788" s="36"/>
    </row>
    <row r="789" spans="1:5" x14ac:dyDescent="0.25">
      <c r="A789" s="1" t="s">
        <v>2</v>
      </c>
      <c r="B789" s="18" t="s">
        <v>840</v>
      </c>
      <c r="C789" s="10" t="s">
        <v>1888</v>
      </c>
      <c r="D789" s="30">
        <v>176.13310113386325</v>
      </c>
      <c r="E789" s="36"/>
    </row>
    <row r="790" spans="1:5" x14ac:dyDescent="0.25">
      <c r="A790" s="1" t="s">
        <v>2</v>
      </c>
      <c r="B790" s="18" t="s">
        <v>841</v>
      </c>
      <c r="C790" s="10" t="s">
        <v>1889</v>
      </c>
      <c r="D790" s="30">
        <v>363.27452108859296</v>
      </c>
      <c r="E790" s="36"/>
    </row>
    <row r="791" spans="1:5" x14ac:dyDescent="0.25">
      <c r="A791" s="1" t="s">
        <v>2</v>
      </c>
      <c r="B791" s="18" t="s">
        <v>842</v>
      </c>
      <c r="C791" s="10" t="s">
        <v>1890</v>
      </c>
      <c r="D791" s="30">
        <v>396.2994775511923</v>
      </c>
      <c r="E791" s="36"/>
    </row>
    <row r="792" spans="1:5" x14ac:dyDescent="0.25">
      <c r="A792" s="1" t="s">
        <v>2</v>
      </c>
      <c r="B792" s="18" t="s">
        <v>843</v>
      </c>
      <c r="C792" s="10" t="s">
        <v>1891</v>
      </c>
      <c r="D792" s="30">
        <v>627.47417278938792</v>
      </c>
      <c r="E792" s="36"/>
    </row>
    <row r="793" spans="1:5" x14ac:dyDescent="0.25">
      <c r="A793" s="1" t="s">
        <v>1</v>
      </c>
      <c r="B793" s="18" t="s">
        <v>844</v>
      </c>
      <c r="C793" s="10" t="s">
        <v>1892</v>
      </c>
      <c r="D793" s="30">
        <v>72.930112188240258</v>
      </c>
      <c r="E793" s="36"/>
    </row>
    <row r="794" spans="1:5" x14ac:dyDescent="0.25">
      <c r="A794" s="1" t="s">
        <v>1</v>
      </c>
      <c r="B794" s="18" t="s">
        <v>845</v>
      </c>
      <c r="C794" s="10" t="s">
        <v>1893</v>
      </c>
      <c r="D794" s="30">
        <v>105.90214404112393</v>
      </c>
      <c r="E794" s="36"/>
    </row>
    <row r="795" spans="1:5" x14ac:dyDescent="0.25">
      <c r="A795" s="1" t="s">
        <v>1</v>
      </c>
      <c r="B795" s="18" t="s">
        <v>846</v>
      </c>
      <c r="C795" s="10" t="s">
        <v>1894</v>
      </c>
      <c r="D795" s="30">
        <v>116.1165937162548</v>
      </c>
      <c r="E795" s="36"/>
    </row>
    <row r="796" spans="1:5" x14ac:dyDescent="0.25">
      <c r="A796" s="1" t="s">
        <v>1</v>
      </c>
      <c r="B796" s="18" t="s">
        <v>847</v>
      </c>
      <c r="C796" s="10" t="s">
        <v>1895</v>
      </c>
      <c r="D796" s="30">
        <v>326.01559584873729</v>
      </c>
      <c r="E796" s="36"/>
    </row>
    <row r="797" spans="1:5" x14ac:dyDescent="0.25">
      <c r="A797" s="1" t="s">
        <v>1</v>
      </c>
      <c r="B797" s="18" t="s">
        <v>848</v>
      </c>
      <c r="C797" s="10" t="s">
        <v>1896</v>
      </c>
      <c r="D797" s="30">
        <v>358.72300465304249</v>
      </c>
      <c r="E797" s="36"/>
    </row>
    <row r="798" spans="1:5" x14ac:dyDescent="0.25">
      <c r="A798" s="1" t="s">
        <v>1</v>
      </c>
      <c r="B798" s="18" t="s">
        <v>849</v>
      </c>
      <c r="C798" s="10" t="s">
        <v>1897</v>
      </c>
      <c r="D798" s="30">
        <v>561.79473213219921</v>
      </c>
      <c r="E798" s="36"/>
    </row>
    <row r="799" spans="1:5" x14ac:dyDescent="0.25">
      <c r="A799" s="1" t="s">
        <v>1</v>
      </c>
      <c r="B799" s="18" t="s">
        <v>850</v>
      </c>
      <c r="C799" s="10" t="s">
        <v>1898</v>
      </c>
      <c r="D799" s="30">
        <v>736.23636273954833</v>
      </c>
      <c r="E799" s="36"/>
    </row>
    <row r="800" spans="1:5" x14ac:dyDescent="0.25">
      <c r="A800" s="1" t="s">
        <v>1</v>
      </c>
      <c r="B800" s="18" t="s">
        <v>851</v>
      </c>
      <c r="C800" s="10" t="s">
        <v>1899</v>
      </c>
      <c r="D800" s="30">
        <v>1070.3113181557931</v>
      </c>
      <c r="E800" s="36"/>
    </row>
    <row r="801" spans="1:5" x14ac:dyDescent="0.25">
      <c r="A801" s="1" t="s">
        <v>1</v>
      </c>
      <c r="B801" s="18" t="s">
        <v>852</v>
      </c>
      <c r="C801" s="10" t="s">
        <v>1900</v>
      </c>
      <c r="D801" s="30">
        <v>2896.0134737994417</v>
      </c>
      <c r="E801" s="36"/>
    </row>
    <row r="802" spans="1:5" x14ac:dyDescent="0.25">
      <c r="A802" s="1" t="s">
        <v>2</v>
      </c>
      <c r="B802" s="18" t="s">
        <v>853</v>
      </c>
      <c r="C802" s="10" t="s">
        <v>1901</v>
      </c>
      <c r="D802" s="30">
        <v>104.57902879823131</v>
      </c>
      <c r="E802" s="36"/>
    </row>
    <row r="803" spans="1:5" x14ac:dyDescent="0.25">
      <c r="A803" s="1" t="s">
        <v>2</v>
      </c>
      <c r="B803" s="18" t="s">
        <v>854</v>
      </c>
      <c r="C803" s="10" t="s">
        <v>1902</v>
      </c>
      <c r="D803" s="30">
        <v>173.38102142864668</v>
      </c>
      <c r="E803" s="36"/>
    </row>
    <row r="804" spans="1:5" x14ac:dyDescent="0.25">
      <c r="A804" s="1" t="s">
        <v>2</v>
      </c>
      <c r="B804" s="18" t="s">
        <v>855</v>
      </c>
      <c r="C804" s="10" t="s">
        <v>1903</v>
      </c>
      <c r="D804" s="30">
        <v>192.64557936516297</v>
      </c>
      <c r="E804" s="36"/>
    </row>
    <row r="805" spans="1:5" x14ac:dyDescent="0.25">
      <c r="A805" s="1" t="s">
        <v>2</v>
      </c>
      <c r="B805" s="18" t="s">
        <v>856</v>
      </c>
      <c r="C805" s="10" t="s">
        <v>1904</v>
      </c>
      <c r="D805" s="30">
        <v>385.29115873032595</v>
      </c>
      <c r="E805" s="36"/>
    </row>
    <row r="806" spans="1:5" x14ac:dyDescent="0.25">
      <c r="A806" s="1" t="s">
        <v>2</v>
      </c>
      <c r="B806" s="18" t="s">
        <v>857</v>
      </c>
      <c r="C806" s="10" t="s">
        <v>1905</v>
      </c>
      <c r="D806" s="30">
        <v>404.55571666684227</v>
      </c>
      <c r="E806" s="36"/>
    </row>
    <row r="807" spans="1:5" x14ac:dyDescent="0.25">
      <c r="A807" s="1" t="s">
        <v>2</v>
      </c>
      <c r="B807" s="18" t="s">
        <v>858</v>
      </c>
      <c r="C807" s="10" t="s">
        <v>1906</v>
      </c>
      <c r="D807" s="30">
        <v>627.47417278938792</v>
      </c>
      <c r="E807" s="36"/>
    </row>
    <row r="808" spans="1:5" x14ac:dyDescent="0.25">
      <c r="A808" s="1" t="s">
        <v>3</v>
      </c>
      <c r="B808" s="18" t="s">
        <v>859</v>
      </c>
      <c r="C808" s="10" t="s">
        <v>1907</v>
      </c>
      <c r="D808" s="30">
        <v>26.421570000000003</v>
      </c>
      <c r="E808" s="36"/>
    </row>
    <row r="809" spans="1:5" x14ac:dyDescent="0.25">
      <c r="A809" s="1" t="s">
        <v>3</v>
      </c>
      <c r="B809" s="18" t="s">
        <v>860</v>
      </c>
      <c r="C809" s="10" t="s">
        <v>1908</v>
      </c>
      <c r="D809" s="30">
        <v>26.421570000000003</v>
      </c>
      <c r="E809" s="36"/>
    </row>
    <row r="810" spans="1:5" x14ac:dyDescent="0.25">
      <c r="A810" s="1" t="s">
        <v>3</v>
      </c>
      <c r="B810" s="18" t="s">
        <v>861</v>
      </c>
      <c r="C810" s="10" t="s">
        <v>1909</v>
      </c>
      <c r="D810" s="30">
        <v>133.10539343499582</v>
      </c>
      <c r="E810" s="36"/>
    </row>
    <row r="811" spans="1:5" x14ac:dyDescent="0.25">
      <c r="A811" s="1" t="s">
        <v>2</v>
      </c>
      <c r="B811" s="18" t="s">
        <v>862</v>
      </c>
      <c r="C811" s="10" t="s">
        <v>1910</v>
      </c>
      <c r="D811" s="30">
        <v>112.83526791388117</v>
      </c>
      <c r="E811" s="36"/>
    </row>
    <row r="812" spans="1:5" x14ac:dyDescent="0.25">
      <c r="A812" s="1" t="s">
        <v>2</v>
      </c>
      <c r="B812" s="18" t="s">
        <v>863</v>
      </c>
      <c r="C812" s="10" t="s">
        <v>1911</v>
      </c>
      <c r="D812" s="30">
        <v>145.52997481185454</v>
      </c>
      <c r="E812" s="36"/>
    </row>
    <row r="813" spans="1:5" x14ac:dyDescent="0.25">
      <c r="A813" s="1" t="s">
        <v>2</v>
      </c>
      <c r="B813" s="18" t="s">
        <v>864</v>
      </c>
      <c r="C813" s="10" t="s">
        <v>1912</v>
      </c>
      <c r="D813" s="30">
        <v>261.44757199557819</v>
      </c>
      <c r="E813" s="36"/>
    </row>
    <row r="814" spans="1:5" x14ac:dyDescent="0.25">
      <c r="A814" s="1" t="s">
        <v>2</v>
      </c>
      <c r="B814" s="18" t="s">
        <v>865</v>
      </c>
      <c r="C814" s="10" t="s">
        <v>1913</v>
      </c>
      <c r="D814" s="30">
        <v>324.74540521556042</v>
      </c>
      <c r="E814" s="36"/>
    </row>
    <row r="815" spans="1:5" x14ac:dyDescent="0.25">
      <c r="A815" s="1" t="s">
        <v>2</v>
      </c>
      <c r="B815" s="18" t="s">
        <v>866</v>
      </c>
      <c r="C815" s="10" t="s">
        <v>1914</v>
      </c>
      <c r="D815" s="30">
        <v>378.19079309086692</v>
      </c>
      <c r="E815" s="36"/>
    </row>
    <row r="816" spans="1:5" x14ac:dyDescent="0.25">
      <c r="A816" s="1" t="s">
        <v>2</v>
      </c>
      <c r="B816" s="18" t="s">
        <v>867</v>
      </c>
      <c r="C816" s="10" t="s">
        <v>1915</v>
      </c>
      <c r="D816" s="30">
        <v>187.14141995472968</v>
      </c>
      <c r="E816" s="36"/>
    </row>
    <row r="817" spans="1:5" x14ac:dyDescent="0.25">
      <c r="A817" s="1" t="s">
        <v>2</v>
      </c>
      <c r="B817" s="18" t="s">
        <v>868</v>
      </c>
      <c r="C817" s="10" t="s">
        <v>1916</v>
      </c>
      <c r="D817" s="30">
        <v>236.6788546486288</v>
      </c>
      <c r="E817" s="36"/>
    </row>
    <row r="818" spans="1:5" x14ac:dyDescent="0.25">
      <c r="A818" s="1" t="s">
        <v>2</v>
      </c>
      <c r="B818" s="18" t="s">
        <v>869</v>
      </c>
      <c r="C818" s="10" t="s">
        <v>1917</v>
      </c>
      <c r="D818" s="30">
        <v>385.29115873032595</v>
      </c>
      <c r="E818" s="36"/>
    </row>
    <row r="819" spans="1:5" x14ac:dyDescent="0.25">
      <c r="A819" s="1" t="s">
        <v>2</v>
      </c>
      <c r="B819" s="18" t="s">
        <v>870</v>
      </c>
      <c r="C819" s="10" t="s">
        <v>1918</v>
      </c>
      <c r="D819" s="30">
        <v>591.31490332918077</v>
      </c>
      <c r="E819" s="36"/>
    </row>
    <row r="820" spans="1:5" x14ac:dyDescent="0.25">
      <c r="A820" s="1" t="s">
        <v>2</v>
      </c>
      <c r="B820" s="18" t="s">
        <v>871</v>
      </c>
      <c r="C820" s="10" t="s">
        <v>1919</v>
      </c>
      <c r="D820" s="30">
        <v>678.27297734817807</v>
      </c>
      <c r="E820" s="36"/>
    </row>
    <row r="821" spans="1:5" x14ac:dyDescent="0.25">
      <c r="A821" s="1" t="s">
        <v>2</v>
      </c>
      <c r="B821" s="18" t="s">
        <v>872</v>
      </c>
      <c r="C821" s="10" t="s">
        <v>1920</v>
      </c>
      <c r="D821" s="30">
        <v>834.79751058237298</v>
      </c>
      <c r="E821" s="36"/>
    </row>
    <row r="822" spans="1:5" x14ac:dyDescent="0.25">
      <c r="A822" s="1" t="s">
        <v>2</v>
      </c>
      <c r="B822" s="18" t="s">
        <v>873</v>
      </c>
      <c r="C822" s="10" t="s">
        <v>1921</v>
      </c>
      <c r="D822" s="30">
        <v>591.31490332918077</v>
      </c>
      <c r="E822" s="36"/>
    </row>
    <row r="823" spans="1:5" x14ac:dyDescent="0.25">
      <c r="A823" s="1" t="s">
        <v>2</v>
      </c>
      <c r="B823" s="18" t="s">
        <v>874</v>
      </c>
      <c r="C823" s="10" t="s">
        <v>1922</v>
      </c>
      <c r="D823" s="30">
        <v>678.27297734817807</v>
      </c>
      <c r="E823" s="36"/>
    </row>
    <row r="824" spans="1:5" x14ac:dyDescent="0.25">
      <c r="A824" s="1" t="s">
        <v>2</v>
      </c>
      <c r="B824" s="18" t="s">
        <v>875</v>
      </c>
      <c r="C824" s="10" t="s">
        <v>1923</v>
      </c>
      <c r="D824" s="30">
        <v>330.24956462599363</v>
      </c>
      <c r="E824" s="36"/>
    </row>
    <row r="825" spans="1:5" x14ac:dyDescent="0.25">
      <c r="A825" s="1" t="s">
        <v>2</v>
      </c>
      <c r="B825" s="18" t="s">
        <v>876</v>
      </c>
      <c r="C825" s="10" t="s">
        <v>1924</v>
      </c>
      <c r="D825" s="30">
        <v>404.55571666684227</v>
      </c>
      <c r="E825" s="36"/>
    </row>
    <row r="826" spans="1:5" x14ac:dyDescent="0.25">
      <c r="A826" s="1" t="s">
        <v>2</v>
      </c>
      <c r="B826" s="18" t="s">
        <v>877</v>
      </c>
      <c r="C826" s="10" t="s">
        <v>1925</v>
      </c>
      <c r="D826" s="30">
        <v>550.41594104332273</v>
      </c>
      <c r="E826" s="36"/>
    </row>
    <row r="827" spans="1:5" x14ac:dyDescent="0.25">
      <c r="A827" s="1" t="s">
        <v>2</v>
      </c>
      <c r="B827" s="18" t="s">
        <v>878</v>
      </c>
      <c r="C827" s="10" t="s">
        <v>1926</v>
      </c>
      <c r="D827" s="30">
        <v>635.73041190503761</v>
      </c>
      <c r="E827" s="36"/>
    </row>
    <row r="828" spans="1:5" x14ac:dyDescent="0.25">
      <c r="A828" s="1" t="s">
        <v>2</v>
      </c>
      <c r="B828" s="18" t="s">
        <v>879</v>
      </c>
      <c r="C828" s="10" t="s">
        <v>1927</v>
      </c>
      <c r="D828" s="30">
        <v>699.02824512501968</v>
      </c>
      <c r="E828" s="36"/>
    </row>
    <row r="829" spans="1:5" x14ac:dyDescent="0.25">
      <c r="A829" s="1" t="s">
        <v>2</v>
      </c>
      <c r="B829" s="18" t="s">
        <v>880</v>
      </c>
      <c r="C829" s="10" t="s">
        <v>1928</v>
      </c>
      <c r="D829" s="30">
        <v>888.92174478496611</v>
      </c>
      <c r="E829" s="36"/>
    </row>
    <row r="830" spans="1:5" x14ac:dyDescent="0.25">
      <c r="A830" s="1" t="s">
        <v>2</v>
      </c>
      <c r="B830" s="18" t="s">
        <v>881</v>
      </c>
      <c r="C830" s="10" t="s">
        <v>1929</v>
      </c>
      <c r="D830" s="30">
        <v>334.96250112117707</v>
      </c>
      <c r="E830" s="36"/>
    </row>
    <row r="831" spans="1:5" x14ac:dyDescent="0.25">
      <c r="A831" s="1" t="s">
        <v>2</v>
      </c>
      <c r="B831" s="18" t="s">
        <v>882</v>
      </c>
      <c r="C831" s="10" t="s">
        <v>1930</v>
      </c>
      <c r="D831" s="30">
        <v>406.96378640890669</v>
      </c>
      <c r="E831" s="36"/>
    </row>
    <row r="832" spans="1:5" x14ac:dyDescent="0.25">
      <c r="A832" s="1" t="s">
        <v>2</v>
      </c>
      <c r="B832" s="18" t="s">
        <v>883</v>
      </c>
      <c r="C832" s="10" t="s">
        <v>1931</v>
      </c>
      <c r="D832" s="30">
        <v>557.22733831373375</v>
      </c>
      <c r="E832" s="36"/>
    </row>
    <row r="833" spans="1:5" x14ac:dyDescent="0.25">
      <c r="A833" s="1" t="s">
        <v>2</v>
      </c>
      <c r="B833" s="18" t="s">
        <v>884</v>
      </c>
      <c r="C833" s="10" t="s">
        <v>1932</v>
      </c>
      <c r="D833" s="30">
        <v>396.2994775511923</v>
      </c>
      <c r="E833" s="36"/>
    </row>
    <row r="834" spans="1:5" x14ac:dyDescent="0.25">
      <c r="A834" s="1" t="s">
        <v>2</v>
      </c>
      <c r="B834" s="18" t="s">
        <v>885</v>
      </c>
      <c r="C834" s="10" t="s">
        <v>1933</v>
      </c>
      <c r="D834" s="30">
        <v>456.84523106595788</v>
      </c>
      <c r="E834" s="36"/>
    </row>
    <row r="835" spans="1:5" x14ac:dyDescent="0.25">
      <c r="A835" s="1" t="s">
        <v>2</v>
      </c>
      <c r="B835" s="18" t="s">
        <v>886</v>
      </c>
      <c r="C835" s="10" t="s">
        <v>1934</v>
      </c>
      <c r="D835" s="30">
        <v>591.69713662157187</v>
      </c>
      <c r="E835" s="36"/>
    </row>
    <row r="836" spans="1:5" x14ac:dyDescent="0.25">
      <c r="A836" s="1" t="s">
        <v>2</v>
      </c>
      <c r="B836" s="18" t="s">
        <v>887</v>
      </c>
      <c r="C836" s="10" t="s">
        <v>1935</v>
      </c>
      <c r="D836" s="30">
        <v>423.82027460335843</v>
      </c>
      <c r="E836" s="36"/>
    </row>
    <row r="837" spans="1:5" x14ac:dyDescent="0.25">
      <c r="A837" s="1" t="s">
        <v>2</v>
      </c>
      <c r="B837" s="18" t="s">
        <v>888</v>
      </c>
      <c r="C837" s="10" t="s">
        <v>1936</v>
      </c>
      <c r="D837" s="30">
        <v>495.37434693899047</v>
      </c>
      <c r="E837" s="36"/>
    </row>
    <row r="838" spans="1:5" x14ac:dyDescent="0.25">
      <c r="A838" s="1" t="s">
        <v>2</v>
      </c>
      <c r="B838" s="18" t="s">
        <v>889</v>
      </c>
      <c r="C838" s="10" t="s">
        <v>1937</v>
      </c>
      <c r="D838" s="30">
        <v>619.217933673738</v>
      </c>
      <c r="E838" s="36"/>
    </row>
    <row r="839" spans="1:5" x14ac:dyDescent="0.25">
      <c r="A839" s="1" t="s">
        <v>2</v>
      </c>
      <c r="B839" s="18" t="s">
        <v>890</v>
      </c>
      <c r="C839" s="10" t="s">
        <v>1938</v>
      </c>
      <c r="D839" s="30">
        <v>346.29842520000005</v>
      </c>
      <c r="E839" s="36"/>
    </row>
    <row r="840" spans="1:5" x14ac:dyDescent="0.25">
      <c r="A840" s="1" t="s">
        <v>2</v>
      </c>
      <c r="B840" s="18" t="s">
        <v>891</v>
      </c>
      <c r="C840" s="10" t="s">
        <v>1939</v>
      </c>
      <c r="D840" s="30">
        <v>474.74984225454557</v>
      </c>
      <c r="E840" s="36"/>
    </row>
    <row r="841" spans="1:5" x14ac:dyDescent="0.25">
      <c r="A841" s="1" t="s">
        <v>2</v>
      </c>
      <c r="B841" s="18" t="s">
        <v>892</v>
      </c>
      <c r="C841" s="10" t="s">
        <v>1940</v>
      </c>
      <c r="D841" s="30">
        <v>603.35583381818185</v>
      </c>
      <c r="E841" s="36"/>
    </row>
    <row r="842" spans="1:5" x14ac:dyDescent="0.25">
      <c r="A842" s="1" t="s">
        <v>2</v>
      </c>
      <c r="B842" s="18" t="s">
        <v>893</v>
      </c>
      <c r="C842" s="10" t="s">
        <v>1941</v>
      </c>
      <c r="D842" s="30">
        <v>849.54150196363639</v>
      </c>
      <c r="E842" s="36"/>
    </row>
    <row r="843" spans="1:5" x14ac:dyDescent="0.25">
      <c r="A843" s="1" t="s">
        <v>2</v>
      </c>
      <c r="B843" s="18" t="s">
        <v>894</v>
      </c>
      <c r="C843" s="10" t="s">
        <v>1942</v>
      </c>
      <c r="D843" s="30">
        <v>1460.2653873818183</v>
      </c>
      <c r="E843" s="36"/>
    </row>
    <row r="844" spans="1:5" x14ac:dyDescent="0.25">
      <c r="A844" s="1" t="s">
        <v>2</v>
      </c>
      <c r="B844" s="18" t="s">
        <v>895</v>
      </c>
      <c r="C844" s="10" t="s">
        <v>1943</v>
      </c>
      <c r="D844" s="30">
        <v>2012.1994345090909</v>
      </c>
      <c r="E844" s="36"/>
    </row>
    <row r="845" spans="1:5" x14ac:dyDescent="0.25">
      <c r="A845" s="1" t="s">
        <v>2</v>
      </c>
      <c r="B845" s="18" t="s">
        <v>896</v>
      </c>
      <c r="C845" s="10" t="s">
        <v>1944</v>
      </c>
      <c r="D845" s="30">
        <v>3464.2723729090912</v>
      </c>
      <c r="E845" s="36"/>
    </row>
    <row r="846" spans="1:5" x14ac:dyDescent="0.25">
      <c r="A846" s="1" t="s">
        <v>2</v>
      </c>
      <c r="B846" s="18" t="s">
        <v>897</v>
      </c>
      <c r="C846" s="10" t="s">
        <v>1945</v>
      </c>
      <c r="D846" s="30">
        <v>3946.7509406181821</v>
      </c>
      <c r="E846" s="36"/>
    </row>
    <row r="847" spans="1:5" x14ac:dyDescent="0.25">
      <c r="A847" s="1" t="s">
        <v>2</v>
      </c>
      <c r="B847" s="18" t="s">
        <v>898</v>
      </c>
      <c r="C847" s="10" t="s">
        <v>1946</v>
      </c>
      <c r="D847" s="30">
        <v>7706.5697749090932</v>
      </c>
      <c r="E847" s="36"/>
    </row>
    <row r="848" spans="1:5" x14ac:dyDescent="0.25">
      <c r="A848" s="1" t="s">
        <v>2</v>
      </c>
      <c r="B848" s="18" t="s">
        <v>899</v>
      </c>
      <c r="C848" s="10" t="s">
        <v>1947</v>
      </c>
      <c r="D848" s="30">
        <v>21.011070057134528</v>
      </c>
      <c r="E848" s="36"/>
    </row>
    <row r="849" spans="1:5" x14ac:dyDescent="0.25">
      <c r="A849" s="1" t="s">
        <v>2</v>
      </c>
      <c r="B849" s="18" t="s">
        <v>900</v>
      </c>
      <c r="C849" s="10" t="s">
        <v>1948</v>
      </c>
      <c r="D849" s="30">
        <v>29.84947987965711</v>
      </c>
      <c r="E849" s="36"/>
    </row>
    <row r="850" spans="1:5" x14ac:dyDescent="0.25">
      <c r="A850" s="1" t="s">
        <v>2</v>
      </c>
      <c r="B850" s="18" t="s">
        <v>901</v>
      </c>
      <c r="C850" s="10" t="s">
        <v>1949</v>
      </c>
      <c r="D850" s="30">
        <v>44.985918258348484</v>
      </c>
      <c r="E850" s="36"/>
    </row>
    <row r="851" spans="1:5" x14ac:dyDescent="0.25">
      <c r="A851" s="1" t="s">
        <v>2</v>
      </c>
      <c r="B851" s="18" t="s">
        <v>902</v>
      </c>
      <c r="C851" s="10" t="s">
        <v>1950</v>
      </c>
      <c r="D851" s="30">
        <v>64.303400804580463</v>
      </c>
      <c r="E851" s="36"/>
    </row>
    <row r="852" spans="1:5" x14ac:dyDescent="0.25">
      <c r="A852" s="1" t="s">
        <v>2</v>
      </c>
      <c r="B852" s="18" t="s">
        <v>903</v>
      </c>
      <c r="C852" s="10" t="s">
        <v>1951</v>
      </c>
      <c r="D852" s="30">
        <v>81.027577474742998</v>
      </c>
      <c r="E852" s="36"/>
    </row>
    <row r="853" spans="1:5" x14ac:dyDescent="0.25">
      <c r="A853" s="1" t="s">
        <v>2</v>
      </c>
      <c r="B853" s="18" t="s">
        <v>904</v>
      </c>
      <c r="C853" s="10" t="s">
        <v>1952</v>
      </c>
      <c r="D853" s="30">
        <v>143.37276771984241</v>
      </c>
      <c r="E853" s="36"/>
    </row>
    <row r="854" spans="1:5" x14ac:dyDescent="0.25">
      <c r="A854" s="1" t="s">
        <v>2</v>
      </c>
      <c r="B854" s="18" t="s">
        <v>905</v>
      </c>
      <c r="C854" s="10" t="s">
        <v>1953</v>
      </c>
      <c r="D854" s="30">
        <v>25.374174882097179</v>
      </c>
      <c r="E854" s="36"/>
    </row>
    <row r="855" spans="1:5" x14ac:dyDescent="0.25">
      <c r="A855" s="1" t="s">
        <v>2</v>
      </c>
      <c r="B855" s="18" t="s">
        <v>906</v>
      </c>
      <c r="C855" s="10" t="s">
        <v>1954</v>
      </c>
      <c r="D855" s="30">
        <v>33.575372403642675</v>
      </c>
      <c r="E855" s="36"/>
    </row>
    <row r="856" spans="1:5" x14ac:dyDescent="0.25">
      <c r="A856" s="1" t="s">
        <v>2</v>
      </c>
      <c r="B856" s="18" t="s">
        <v>907</v>
      </c>
      <c r="C856" s="10" t="s">
        <v>1955</v>
      </c>
      <c r="D856" s="30">
        <v>51.298765705237678</v>
      </c>
      <c r="E856" s="36"/>
    </row>
    <row r="857" spans="1:5" x14ac:dyDescent="0.25">
      <c r="A857" s="1" t="s">
        <v>2</v>
      </c>
      <c r="B857" s="18" t="s">
        <v>908</v>
      </c>
      <c r="C857" s="10" t="s">
        <v>1956</v>
      </c>
      <c r="D857" s="30">
        <v>73.480528129283584</v>
      </c>
      <c r="E857" s="36"/>
    </row>
    <row r="858" spans="1:5" x14ac:dyDescent="0.25">
      <c r="A858" s="1" t="s">
        <v>2</v>
      </c>
      <c r="B858" s="18" t="s">
        <v>909</v>
      </c>
      <c r="C858" s="10" t="s">
        <v>1957</v>
      </c>
      <c r="D858" s="30">
        <v>88.204154552192421</v>
      </c>
      <c r="E858" s="36"/>
    </row>
    <row r="859" spans="1:5" x14ac:dyDescent="0.25">
      <c r="A859" s="1" t="s">
        <v>2</v>
      </c>
      <c r="B859" s="18" t="s">
        <v>910</v>
      </c>
      <c r="C859" s="10" t="s">
        <v>1958</v>
      </c>
      <c r="D859" s="30">
        <v>149.43792799326215</v>
      </c>
      <c r="E859" s="36"/>
    </row>
    <row r="860" spans="1:5" x14ac:dyDescent="0.25">
      <c r="A860" s="1" t="s">
        <v>2</v>
      </c>
      <c r="B860" s="18" t="s">
        <v>911</v>
      </c>
      <c r="C860" s="10" t="s">
        <v>1959</v>
      </c>
      <c r="D860" s="30">
        <v>40.180363696162551</v>
      </c>
      <c r="E860" s="36"/>
    </row>
    <row r="861" spans="1:5" x14ac:dyDescent="0.25">
      <c r="A861" s="1" t="s">
        <v>2</v>
      </c>
      <c r="B861" s="18" t="s">
        <v>912</v>
      </c>
      <c r="C861" s="10" t="s">
        <v>1960</v>
      </c>
      <c r="D861" s="30">
        <v>48.436602811812399</v>
      </c>
      <c r="E861" s="36"/>
    </row>
    <row r="862" spans="1:5" x14ac:dyDescent="0.25">
      <c r="A862" s="1" t="s">
        <v>2</v>
      </c>
      <c r="B862" s="18" t="s">
        <v>913</v>
      </c>
      <c r="C862" s="10" t="s">
        <v>1961</v>
      </c>
      <c r="D862" s="30">
        <v>56.197467580523252</v>
      </c>
      <c r="E862" s="36"/>
    </row>
    <row r="863" spans="1:5" x14ac:dyDescent="0.25">
      <c r="A863" s="1" t="s">
        <v>2</v>
      </c>
      <c r="B863" s="18" t="s">
        <v>914</v>
      </c>
      <c r="C863" s="10" t="s">
        <v>1962</v>
      </c>
      <c r="D863" s="30">
        <v>86.910677090740634</v>
      </c>
      <c r="E863" s="36"/>
    </row>
    <row r="864" spans="1:5" x14ac:dyDescent="0.25">
      <c r="A864" s="1" t="s">
        <v>2</v>
      </c>
      <c r="B864" s="18" t="s">
        <v>915</v>
      </c>
      <c r="C864" s="10" t="s">
        <v>1963</v>
      </c>
      <c r="D864" s="30">
        <v>101.63430351364956</v>
      </c>
      <c r="E864" s="36"/>
    </row>
    <row r="865" spans="1:5" x14ac:dyDescent="0.25">
      <c r="A865" s="1" t="s">
        <v>2</v>
      </c>
      <c r="B865" s="18" t="s">
        <v>916</v>
      </c>
      <c r="C865" s="10" t="s">
        <v>1964</v>
      </c>
      <c r="D865" s="30">
        <v>162.84055615766701</v>
      </c>
      <c r="E865" s="36"/>
    </row>
    <row r="866" spans="1:5" x14ac:dyDescent="0.25">
      <c r="A866" s="1" t="s">
        <v>1</v>
      </c>
      <c r="B866" s="18" t="s">
        <v>917</v>
      </c>
      <c r="C866" s="10" t="s">
        <v>1965</v>
      </c>
      <c r="D866" s="30">
        <v>13.284077038641726</v>
      </c>
      <c r="E866" s="36"/>
    </row>
    <row r="867" spans="1:5" x14ac:dyDescent="0.25">
      <c r="A867" s="1" t="s">
        <v>1</v>
      </c>
      <c r="B867" s="18" t="s">
        <v>918</v>
      </c>
      <c r="C867" s="10" t="s">
        <v>1966</v>
      </c>
      <c r="D867" s="30">
        <v>21.64616537372298</v>
      </c>
      <c r="E867" s="36"/>
    </row>
    <row r="868" spans="1:5" x14ac:dyDescent="0.25">
      <c r="A868" s="1" t="s">
        <v>1</v>
      </c>
      <c r="B868" s="18" t="s">
        <v>919</v>
      </c>
      <c r="C868" s="10" t="s">
        <v>1967</v>
      </c>
      <c r="D868" s="30">
        <v>25.509661882969379</v>
      </c>
      <c r="E868" s="36"/>
    </row>
    <row r="869" spans="1:5" x14ac:dyDescent="0.25">
      <c r="A869" s="1" t="s">
        <v>1</v>
      </c>
      <c r="B869" s="18" t="s">
        <v>920</v>
      </c>
      <c r="C869" s="10" t="s">
        <v>1968</v>
      </c>
      <c r="D869" s="30">
        <v>47.632148744133701</v>
      </c>
      <c r="E869" s="36"/>
    </row>
    <row r="870" spans="1:5" x14ac:dyDescent="0.25">
      <c r="A870" s="1" t="s">
        <v>1</v>
      </c>
      <c r="B870" s="18" t="s">
        <v>921</v>
      </c>
      <c r="C870" s="10" t="s">
        <v>1969</v>
      </c>
      <c r="D870" s="30">
        <v>57.740749199833175</v>
      </c>
      <c r="E870" s="36"/>
    </row>
    <row r="871" spans="1:5" x14ac:dyDescent="0.25">
      <c r="A871" s="1" t="s">
        <v>1</v>
      </c>
      <c r="B871" s="18" t="s">
        <v>922</v>
      </c>
      <c r="C871" s="10" t="s">
        <v>1970</v>
      </c>
      <c r="D871" s="30">
        <v>98.386849461493952</v>
      </c>
      <c r="E871" s="36"/>
    </row>
    <row r="872" spans="1:5" x14ac:dyDescent="0.25">
      <c r="A872" s="1" t="s">
        <v>2</v>
      </c>
      <c r="B872" s="18" t="s">
        <v>923</v>
      </c>
      <c r="C872" s="10" t="s">
        <v>1971</v>
      </c>
      <c r="D872" s="30">
        <v>40.56565485489287</v>
      </c>
      <c r="E872" s="36"/>
    </row>
    <row r="873" spans="1:5" x14ac:dyDescent="0.25">
      <c r="A873" s="1" t="s">
        <v>2</v>
      </c>
      <c r="B873" s="18" t="s">
        <v>924</v>
      </c>
      <c r="C873" s="10" t="s">
        <v>1972</v>
      </c>
      <c r="D873" s="30">
        <v>59.1697136621572</v>
      </c>
      <c r="E873" s="36"/>
    </row>
    <row r="874" spans="1:5" x14ac:dyDescent="0.25">
      <c r="A874" s="1" t="s">
        <v>2</v>
      </c>
      <c r="B874" s="18" t="s">
        <v>925</v>
      </c>
      <c r="C874" s="10" t="s">
        <v>1973</v>
      </c>
      <c r="D874" s="30">
        <v>77.608647687108501</v>
      </c>
      <c r="E874" s="36"/>
    </row>
    <row r="875" spans="1:5" x14ac:dyDescent="0.25">
      <c r="A875" s="1" t="s">
        <v>2</v>
      </c>
      <c r="B875" s="18" t="s">
        <v>926</v>
      </c>
      <c r="C875" s="10" t="s">
        <v>1974</v>
      </c>
      <c r="D875" s="30">
        <v>111.45922806127287</v>
      </c>
      <c r="E875" s="36"/>
    </row>
    <row r="876" spans="1:5" x14ac:dyDescent="0.25">
      <c r="A876" s="1" t="s">
        <v>2</v>
      </c>
      <c r="B876" s="18" t="s">
        <v>927</v>
      </c>
      <c r="C876" s="10" t="s">
        <v>1975</v>
      </c>
      <c r="D876" s="30">
        <v>128.57716382772017</v>
      </c>
      <c r="E876" s="36"/>
    </row>
    <row r="877" spans="1:5" x14ac:dyDescent="0.25">
      <c r="A877" s="1" t="s">
        <v>2</v>
      </c>
      <c r="B877" s="18" t="s">
        <v>928</v>
      </c>
      <c r="C877" s="10" t="s">
        <v>1976</v>
      </c>
      <c r="D877" s="30">
        <v>195.34261747627528</v>
      </c>
      <c r="E877" s="36"/>
    </row>
    <row r="878" spans="1:5" x14ac:dyDescent="0.25">
      <c r="A878" s="1" t="s">
        <v>2</v>
      </c>
      <c r="B878" s="18" t="s">
        <v>929</v>
      </c>
      <c r="C878" s="10" t="s">
        <v>1977</v>
      </c>
      <c r="D878" s="30">
        <v>33.024956462599356</v>
      </c>
      <c r="E878" s="36"/>
    </row>
    <row r="879" spans="1:5" x14ac:dyDescent="0.25">
      <c r="A879" s="1" t="s">
        <v>2</v>
      </c>
      <c r="B879" s="18" t="s">
        <v>930</v>
      </c>
      <c r="C879" s="10" t="s">
        <v>1978</v>
      </c>
      <c r="D879" s="30">
        <v>50.638266575985682</v>
      </c>
      <c r="E879" s="36"/>
    </row>
    <row r="880" spans="1:5" x14ac:dyDescent="0.25">
      <c r="A880" s="1" t="s">
        <v>2</v>
      </c>
      <c r="B880" s="18" t="s">
        <v>931</v>
      </c>
      <c r="C880" s="10" t="s">
        <v>1979</v>
      </c>
      <c r="D880" s="30">
        <v>63.710645175764597</v>
      </c>
      <c r="E880" s="36"/>
    </row>
    <row r="881" spans="1:5" x14ac:dyDescent="0.25">
      <c r="A881" s="1" t="s">
        <v>2</v>
      </c>
      <c r="B881" s="18" t="s">
        <v>932</v>
      </c>
      <c r="C881" s="10" t="s">
        <v>1980</v>
      </c>
      <c r="D881" s="30">
        <v>91.919462154234878</v>
      </c>
      <c r="E881" s="36"/>
    </row>
    <row r="882" spans="1:5" x14ac:dyDescent="0.25">
      <c r="A882" s="1" t="s">
        <v>2</v>
      </c>
      <c r="B882" s="18" t="s">
        <v>933</v>
      </c>
      <c r="C882" s="10" t="s">
        <v>1981</v>
      </c>
      <c r="D882" s="30">
        <v>99.762889314102239</v>
      </c>
      <c r="E882" s="36"/>
    </row>
    <row r="883" spans="1:5" x14ac:dyDescent="0.25">
      <c r="A883" s="1" t="s">
        <v>2</v>
      </c>
      <c r="B883" s="18" t="s">
        <v>934</v>
      </c>
      <c r="C883" s="10" t="s">
        <v>1982</v>
      </c>
      <c r="D883" s="30">
        <v>165.12478231299681</v>
      </c>
      <c r="E883" s="36"/>
    </row>
    <row r="884" spans="1:5" x14ac:dyDescent="0.25">
      <c r="A884" s="1" t="s">
        <v>2</v>
      </c>
      <c r="B884" s="18" t="s">
        <v>935</v>
      </c>
      <c r="C884" s="10" t="s">
        <v>1983</v>
      </c>
      <c r="D884" s="30">
        <v>24.345320469223882</v>
      </c>
      <c r="E884" s="36"/>
    </row>
    <row r="885" spans="1:5" x14ac:dyDescent="0.25">
      <c r="A885" s="1" t="s">
        <v>2</v>
      </c>
      <c r="B885" s="18" t="s">
        <v>936</v>
      </c>
      <c r="C885" s="10" t="s">
        <v>1984</v>
      </c>
      <c r="D885" s="30">
        <v>33.924674827766339</v>
      </c>
      <c r="E885" s="36"/>
    </row>
    <row r="886" spans="1:5" x14ac:dyDescent="0.25">
      <c r="A886" s="1" t="s">
        <v>2</v>
      </c>
      <c r="B886" s="18" t="s">
        <v>937</v>
      </c>
      <c r="C886" s="10" t="s">
        <v>1985</v>
      </c>
      <c r="D886" s="30">
        <v>50.437153059065992</v>
      </c>
      <c r="E886" s="36"/>
    </row>
    <row r="887" spans="1:5" x14ac:dyDescent="0.25">
      <c r="A887" s="1" t="s">
        <v>2</v>
      </c>
      <c r="B887" s="18" t="s">
        <v>938</v>
      </c>
      <c r="C887" s="10" t="s">
        <v>1986</v>
      </c>
      <c r="D887" s="30">
        <v>72.559639920230339</v>
      </c>
      <c r="E887" s="36"/>
    </row>
    <row r="888" spans="1:5" x14ac:dyDescent="0.25">
      <c r="A888" s="1" t="s">
        <v>2</v>
      </c>
      <c r="B888" s="18" t="s">
        <v>939</v>
      </c>
      <c r="C888" s="10" t="s">
        <v>1987</v>
      </c>
      <c r="D888" s="30">
        <v>92.141745515040853</v>
      </c>
      <c r="E888" s="36"/>
    </row>
    <row r="889" spans="1:5" x14ac:dyDescent="0.25">
      <c r="A889" s="1" t="s">
        <v>2</v>
      </c>
      <c r="B889" s="18" t="s">
        <v>940</v>
      </c>
      <c r="C889" s="10" t="s">
        <v>1988</v>
      </c>
      <c r="D889" s="30">
        <v>161.15543658431898</v>
      </c>
      <c r="E889" s="36"/>
    </row>
    <row r="890" spans="1:5" x14ac:dyDescent="0.25">
      <c r="A890" s="1" t="s">
        <v>2</v>
      </c>
      <c r="B890" s="18" t="s">
        <v>941</v>
      </c>
      <c r="C890" s="10" t="s">
        <v>1989</v>
      </c>
      <c r="D890" s="30">
        <v>16.127187072569352</v>
      </c>
      <c r="E890" s="36"/>
    </row>
    <row r="891" spans="1:5" x14ac:dyDescent="0.25">
      <c r="A891" s="1" t="s">
        <v>2</v>
      </c>
      <c r="B891" s="18" t="s">
        <v>942</v>
      </c>
      <c r="C891" s="10" t="s">
        <v>1990</v>
      </c>
      <c r="D891" s="30">
        <v>22.374408003411073</v>
      </c>
      <c r="E891" s="36"/>
    </row>
    <row r="892" spans="1:5" x14ac:dyDescent="0.25">
      <c r="A892" s="1" t="s">
        <v>2</v>
      </c>
      <c r="B892" s="18" t="s">
        <v>943</v>
      </c>
      <c r="C892" s="10" t="s">
        <v>1991</v>
      </c>
      <c r="D892" s="30">
        <v>33.382726824277519</v>
      </c>
      <c r="E892" s="36"/>
    </row>
    <row r="893" spans="1:5" x14ac:dyDescent="0.25">
      <c r="A893" s="1" t="s">
        <v>2</v>
      </c>
      <c r="B893" s="18" t="s">
        <v>944</v>
      </c>
      <c r="C893" s="10" t="s">
        <v>1992</v>
      </c>
      <c r="D893" s="30">
        <v>66.792974445607214</v>
      </c>
      <c r="E893" s="36"/>
    </row>
    <row r="894" spans="1:5" x14ac:dyDescent="0.25">
      <c r="A894" s="1" t="s">
        <v>2</v>
      </c>
      <c r="B894" s="18" t="s">
        <v>945</v>
      </c>
      <c r="C894" s="10" t="s">
        <v>1993</v>
      </c>
      <c r="D894" s="30">
        <v>67.425952777807012</v>
      </c>
      <c r="E894" s="36"/>
    </row>
    <row r="895" spans="1:5" x14ac:dyDescent="0.25">
      <c r="A895" s="1" t="s">
        <v>2</v>
      </c>
      <c r="B895" s="18" t="s">
        <v>946</v>
      </c>
      <c r="C895" s="10" t="s">
        <v>1994</v>
      </c>
      <c r="D895" s="30">
        <v>126.59566643996419</v>
      </c>
      <c r="E895" s="36"/>
    </row>
    <row r="896" spans="1:5" x14ac:dyDescent="0.25">
      <c r="A896" s="1" t="s">
        <v>2</v>
      </c>
      <c r="B896" s="18" t="s">
        <v>947</v>
      </c>
      <c r="C896" s="10" t="s">
        <v>1995</v>
      </c>
      <c r="D896" s="30">
        <v>37.208117614528618</v>
      </c>
      <c r="E896" s="36"/>
    </row>
    <row r="897" spans="1:5" x14ac:dyDescent="0.25">
      <c r="A897" s="1" t="s">
        <v>2</v>
      </c>
      <c r="B897" s="18" t="s">
        <v>948</v>
      </c>
      <c r="C897" s="10" t="s">
        <v>1996</v>
      </c>
      <c r="D897" s="30">
        <v>54.959031713175769</v>
      </c>
      <c r="E897" s="36"/>
    </row>
    <row r="898" spans="1:5" x14ac:dyDescent="0.25">
      <c r="A898" s="1" t="s">
        <v>2</v>
      </c>
      <c r="B898" s="18" t="s">
        <v>949</v>
      </c>
      <c r="C898" s="10" t="s">
        <v>1997</v>
      </c>
      <c r="D898" s="30">
        <v>72.104488276675298</v>
      </c>
      <c r="E898" s="36"/>
    </row>
    <row r="899" spans="1:5" x14ac:dyDescent="0.25">
      <c r="A899" s="1" t="s">
        <v>2</v>
      </c>
      <c r="B899" s="18" t="s">
        <v>950</v>
      </c>
      <c r="C899" s="10" t="s">
        <v>1998</v>
      </c>
      <c r="D899" s="30">
        <v>103.25803053972733</v>
      </c>
      <c r="E899" s="36"/>
    </row>
    <row r="900" spans="1:5" x14ac:dyDescent="0.25">
      <c r="A900" s="1" t="s">
        <v>2</v>
      </c>
      <c r="B900" s="18" t="s">
        <v>951</v>
      </c>
      <c r="C900" s="10" t="s">
        <v>1999</v>
      </c>
      <c r="D900" s="30">
        <v>117.43124102159288</v>
      </c>
      <c r="E900" s="36"/>
    </row>
    <row r="901" spans="1:5" x14ac:dyDescent="0.25">
      <c r="A901" s="1" t="s">
        <v>2</v>
      </c>
      <c r="B901" s="18" t="s">
        <v>952</v>
      </c>
      <c r="C901" s="10" t="s">
        <v>2000</v>
      </c>
      <c r="D901" s="30">
        <v>177.56418258057585</v>
      </c>
      <c r="E901" s="36"/>
    </row>
    <row r="902" spans="1:5" x14ac:dyDescent="0.25">
      <c r="A902" s="1" t="s">
        <v>1</v>
      </c>
      <c r="B902" s="18" t="s">
        <v>953</v>
      </c>
      <c r="C902" s="10" t="s">
        <v>2001</v>
      </c>
      <c r="D902" s="30">
        <v>29.612377628130769</v>
      </c>
      <c r="E902" s="36"/>
    </row>
    <row r="903" spans="1:5" x14ac:dyDescent="0.25">
      <c r="A903" s="1" t="s">
        <v>1</v>
      </c>
      <c r="B903" s="18" t="s">
        <v>954</v>
      </c>
      <c r="C903" s="10" t="s">
        <v>2002</v>
      </c>
      <c r="D903" s="30">
        <v>46.455105424056441</v>
      </c>
      <c r="E903" s="36"/>
    </row>
    <row r="904" spans="1:5" x14ac:dyDescent="0.25">
      <c r="A904" s="1" t="s">
        <v>1</v>
      </c>
      <c r="B904" s="18" t="s">
        <v>955</v>
      </c>
      <c r="C904" s="10" t="s">
        <v>2003</v>
      </c>
      <c r="D904" s="30">
        <v>58.34408975059219</v>
      </c>
      <c r="E904" s="36"/>
    </row>
    <row r="905" spans="1:5" x14ac:dyDescent="0.25">
      <c r="A905" s="1" t="s">
        <v>1</v>
      </c>
      <c r="B905" s="18" t="s">
        <v>956</v>
      </c>
      <c r="C905" s="10" t="s">
        <v>2004</v>
      </c>
      <c r="D905" s="30">
        <v>83.718264632689397</v>
      </c>
      <c r="E905" s="36"/>
    </row>
    <row r="906" spans="1:5" x14ac:dyDescent="0.25">
      <c r="A906" s="1" t="s">
        <v>1</v>
      </c>
      <c r="B906" s="18" t="s">
        <v>957</v>
      </c>
      <c r="C906" s="10" t="s">
        <v>2005</v>
      </c>
      <c r="D906" s="30">
        <v>96.873205623624798</v>
      </c>
      <c r="E906" s="36"/>
    </row>
    <row r="907" spans="1:5" x14ac:dyDescent="0.25">
      <c r="A907" s="1" t="s">
        <v>1</v>
      </c>
      <c r="B907" s="18" t="s">
        <v>958</v>
      </c>
      <c r="C907" s="10" t="s">
        <v>2006</v>
      </c>
      <c r="D907" s="30">
        <v>147.29130582319317</v>
      </c>
      <c r="E907" s="36"/>
    </row>
    <row r="908" spans="1:5" x14ac:dyDescent="0.25">
      <c r="A908" s="1" t="s">
        <v>2</v>
      </c>
      <c r="B908" s="18" t="s">
        <v>959</v>
      </c>
      <c r="C908" s="10" t="s">
        <v>2007</v>
      </c>
      <c r="D908" s="30">
        <v>26.970381111122816</v>
      </c>
      <c r="E908" s="36"/>
    </row>
    <row r="909" spans="1:5" x14ac:dyDescent="0.25">
      <c r="A909" s="1" t="s">
        <v>2</v>
      </c>
      <c r="B909" s="18" t="s">
        <v>960</v>
      </c>
      <c r="C909" s="10" t="s">
        <v>2008</v>
      </c>
      <c r="D909" s="30">
        <v>30.272876757382754</v>
      </c>
      <c r="E909" s="36"/>
    </row>
    <row r="910" spans="1:5" x14ac:dyDescent="0.25">
      <c r="A910" s="1" t="s">
        <v>2</v>
      </c>
      <c r="B910" s="18" t="s">
        <v>961</v>
      </c>
      <c r="C910" s="10" t="s">
        <v>2009</v>
      </c>
      <c r="D910" s="30">
        <v>33.685455591851344</v>
      </c>
      <c r="E910" s="36"/>
    </row>
    <row r="911" spans="1:5" x14ac:dyDescent="0.25">
      <c r="A911" s="1" t="s">
        <v>1</v>
      </c>
      <c r="B911" s="18" t="s">
        <v>962</v>
      </c>
      <c r="C911" s="10" t="s">
        <v>2010</v>
      </c>
      <c r="D911" s="30">
        <v>145.86022437648052</v>
      </c>
      <c r="E911" s="36"/>
    </row>
    <row r="912" spans="1:5" x14ac:dyDescent="0.25">
      <c r="A912" s="1" t="s">
        <v>1</v>
      </c>
      <c r="B912" s="18" t="s">
        <v>963</v>
      </c>
      <c r="C912" s="10" t="s">
        <v>2011</v>
      </c>
      <c r="D912" s="30">
        <v>225.67053582776234</v>
      </c>
      <c r="E912" s="36"/>
    </row>
    <row r="913" spans="1:5" x14ac:dyDescent="0.25">
      <c r="A913" s="1" t="s">
        <v>1</v>
      </c>
      <c r="B913" s="18" t="s">
        <v>964</v>
      </c>
      <c r="C913" s="10" t="s">
        <v>2012</v>
      </c>
      <c r="D913" s="30">
        <v>310.9850066894773</v>
      </c>
      <c r="E913" s="36"/>
    </row>
    <row r="914" spans="1:5" x14ac:dyDescent="0.25">
      <c r="A914" s="1" t="s">
        <v>2</v>
      </c>
      <c r="B914" s="18" t="s">
        <v>965</v>
      </c>
      <c r="C914" s="12" t="s">
        <v>2013</v>
      </c>
      <c r="D914" s="30">
        <v>479.36761469829486</v>
      </c>
      <c r="E914" s="36"/>
    </row>
    <row r="915" spans="1:5" x14ac:dyDescent="0.25">
      <c r="A915" s="1" t="s">
        <v>2</v>
      </c>
      <c r="B915" s="18" t="s">
        <v>966</v>
      </c>
      <c r="C915" s="12" t="s">
        <v>2014</v>
      </c>
      <c r="D915" s="30">
        <v>479.36761469829486</v>
      </c>
      <c r="E915" s="36"/>
    </row>
    <row r="916" spans="1:5" x14ac:dyDescent="0.25">
      <c r="A916" s="1" t="s">
        <v>2</v>
      </c>
      <c r="B916" s="18" t="s">
        <v>967</v>
      </c>
      <c r="C916" s="12" t="s">
        <v>2015</v>
      </c>
      <c r="D916" s="30">
        <v>533.72889059191607</v>
      </c>
      <c r="E916" s="36"/>
    </row>
    <row r="917" spans="1:5" x14ac:dyDescent="0.25">
      <c r="A917" s="1" t="s">
        <v>2</v>
      </c>
      <c r="B917" s="18" t="s">
        <v>968</v>
      </c>
      <c r="C917" s="12" t="s">
        <v>2016</v>
      </c>
      <c r="D917" s="30">
        <v>716.58045496136867</v>
      </c>
      <c r="E917" s="36"/>
    </row>
    <row r="918" spans="1:5" x14ac:dyDescent="0.25">
      <c r="A918" s="1" t="s">
        <v>2</v>
      </c>
      <c r="B918" s="18" t="s">
        <v>969</v>
      </c>
      <c r="C918" s="12" t="s">
        <v>2017</v>
      </c>
      <c r="D918" s="30">
        <v>938.96749270800069</v>
      </c>
      <c r="E918" s="36"/>
    </row>
    <row r="919" spans="1:5" x14ac:dyDescent="0.25">
      <c r="A919" s="1" t="s">
        <v>2</v>
      </c>
      <c r="B919" s="18" t="s">
        <v>970</v>
      </c>
      <c r="C919" s="12" t="s">
        <v>2018</v>
      </c>
      <c r="D919" s="30">
        <v>1359.0318973405267</v>
      </c>
      <c r="E919" s="36"/>
    </row>
    <row r="920" spans="1:5" x14ac:dyDescent="0.25">
      <c r="A920" s="1" t="s">
        <v>2</v>
      </c>
      <c r="B920" s="18" t="s">
        <v>971</v>
      </c>
      <c r="C920" s="12" t="s">
        <v>2019</v>
      </c>
      <c r="D920" s="30">
        <v>1700.0253552186955</v>
      </c>
      <c r="E920" s="36"/>
    </row>
    <row r="921" spans="1:5" x14ac:dyDescent="0.25">
      <c r="A921" s="1" t="s">
        <v>2</v>
      </c>
      <c r="B921" s="18" t="s">
        <v>972</v>
      </c>
      <c r="C921" s="12" t="s">
        <v>2020</v>
      </c>
      <c r="D921" s="30">
        <v>3232.0249485843797</v>
      </c>
      <c r="E921" s="36"/>
    </row>
    <row r="922" spans="1:5" x14ac:dyDescent="0.25">
      <c r="A922" s="1" t="s">
        <v>2</v>
      </c>
      <c r="B922" s="18" t="s">
        <v>973</v>
      </c>
      <c r="C922" s="12" t="s">
        <v>2021</v>
      </c>
      <c r="D922" s="30">
        <v>4941.9341721473693</v>
      </c>
      <c r="E922" s="36"/>
    </row>
    <row r="923" spans="1:5" x14ac:dyDescent="0.25">
      <c r="A923" s="1" t="s">
        <v>2</v>
      </c>
      <c r="B923" s="18" t="s">
        <v>974</v>
      </c>
      <c r="C923" s="12" t="s">
        <v>2022</v>
      </c>
      <c r="D923" s="30">
        <v>9389.6749270800028</v>
      </c>
      <c r="E923" s="36"/>
    </row>
    <row r="924" spans="1:5" x14ac:dyDescent="0.25">
      <c r="A924" s="1" t="s">
        <v>2</v>
      </c>
      <c r="B924" s="18" t="s">
        <v>975</v>
      </c>
      <c r="C924" s="13" t="s">
        <v>2023</v>
      </c>
      <c r="D924" s="30">
        <v>353.20275327272736</v>
      </c>
      <c r="E924" s="36"/>
    </row>
    <row r="925" spans="1:5" x14ac:dyDescent="0.25">
      <c r="A925" s="1" t="s">
        <v>2</v>
      </c>
      <c r="B925" s="18" t="s">
        <v>976</v>
      </c>
      <c r="C925" s="13" t="s">
        <v>2024</v>
      </c>
      <c r="D925" s="30">
        <v>353.20275327272736</v>
      </c>
      <c r="E925" s="36"/>
    </row>
    <row r="926" spans="1:5" x14ac:dyDescent="0.25">
      <c r="A926" s="1" t="s">
        <v>2</v>
      </c>
      <c r="B926" s="18" t="s">
        <v>977</v>
      </c>
      <c r="C926" s="13" t="s">
        <v>2025</v>
      </c>
      <c r="D926" s="30">
        <v>353.20275327272736</v>
      </c>
      <c r="E926" s="36"/>
    </row>
    <row r="927" spans="1:5" x14ac:dyDescent="0.25">
      <c r="A927" s="1" t="s">
        <v>2</v>
      </c>
      <c r="B927" s="18" t="s">
        <v>978</v>
      </c>
      <c r="C927" s="13" t="s">
        <v>2023</v>
      </c>
      <c r="D927" s="30">
        <v>353.20275327272736</v>
      </c>
      <c r="E927" s="36"/>
    </row>
    <row r="928" spans="1:5" x14ac:dyDescent="0.25">
      <c r="A928" s="1" t="s">
        <v>2</v>
      </c>
      <c r="B928" s="18" t="s">
        <v>979</v>
      </c>
      <c r="C928" s="13" t="s">
        <v>2024</v>
      </c>
      <c r="D928" s="30">
        <v>353.20275327272736</v>
      </c>
      <c r="E928" s="36"/>
    </row>
    <row r="929" spans="1:5" x14ac:dyDescent="0.25">
      <c r="A929" s="1" t="s">
        <v>2</v>
      </c>
      <c r="B929" s="18" t="s">
        <v>980</v>
      </c>
      <c r="C929" s="13" t="s">
        <v>2025</v>
      </c>
      <c r="D929" s="30">
        <v>353.20275327272736</v>
      </c>
      <c r="E929" s="36"/>
    </row>
    <row r="930" spans="1:5" x14ac:dyDescent="0.25">
      <c r="A930" s="1" t="s">
        <v>2</v>
      </c>
      <c r="B930" s="32" t="s">
        <v>981</v>
      </c>
      <c r="C930" s="13" t="s">
        <v>2026</v>
      </c>
      <c r="D930" s="30">
        <v>23.562000000000001</v>
      </c>
      <c r="E930" s="36"/>
    </row>
    <row r="931" spans="1:5" x14ac:dyDescent="0.25">
      <c r="A931" s="1" t="s">
        <v>2</v>
      </c>
      <c r="B931" s="33" t="s">
        <v>982</v>
      </c>
      <c r="C931" s="13" t="s">
        <v>2027</v>
      </c>
      <c r="D931" s="30">
        <v>607.68392007272723</v>
      </c>
      <c r="E931" s="36"/>
    </row>
    <row r="932" spans="1:5" x14ac:dyDescent="0.25">
      <c r="A932" s="1" t="s">
        <v>2</v>
      </c>
      <c r="B932" s="33" t="s">
        <v>983</v>
      </c>
      <c r="C932" s="13" t="s">
        <v>2028</v>
      </c>
      <c r="D932" s="30">
        <v>607.68392007272723</v>
      </c>
      <c r="E932" s="36"/>
    </row>
    <row r="933" spans="1:5" x14ac:dyDescent="0.25">
      <c r="A933" s="1" t="s">
        <v>2</v>
      </c>
      <c r="B933" s="33" t="s">
        <v>984</v>
      </c>
      <c r="C933" s="13" t="s">
        <v>2029</v>
      </c>
      <c r="D933" s="30">
        <v>607.68392007272723</v>
      </c>
      <c r="E933" s="36"/>
    </row>
    <row r="934" spans="1:5" x14ac:dyDescent="0.25">
      <c r="A934" s="1" t="s">
        <v>2</v>
      </c>
      <c r="B934" s="33" t="s">
        <v>985</v>
      </c>
      <c r="C934" s="13" t="s">
        <v>2030</v>
      </c>
      <c r="D934" s="30">
        <v>589.80480185454553</v>
      </c>
      <c r="E934" s="36"/>
    </row>
    <row r="935" spans="1:5" x14ac:dyDescent="0.25">
      <c r="A935" s="1" t="s">
        <v>2</v>
      </c>
      <c r="B935" s="33" t="s">
        <v>986</v>
      </c>
      <c r="C935" s="13" t="s">
        <v>2031</v>
      </c>
      <c r="D935" s="30">
        <v>661.26974989090911</v>
      </c>
      <c r="E935" s="36"/>
    </row>
    <row r="936" spans="1:5" x14ac:dyDescent="0.25">
      <c r="A936" s="1" t="s">
        <v>2</v>
      </c>
      <c r="B936" s="33" t="s">
        <v>987</v>
      </c>
      <c r="C936" s="13" t="s">
        <v>2032</v>
      </c>
      <c r="D936" s="30">
        <v>772.15119774545485</v>
      </c>
      <c r="E936" s="36"/>
    </row>
    <row r="937" spans="1:5" x14ac:dyDescent="0.25">
      <c r="A937" s="1" t="s">
        <v>2</v>
      </c>
      <c r="B937" s="33" t="s">
        <v>988</v>
      </c>
      <c r="C937" s="13" t="s">
        <v>2033</v>
      </c>
      <c r="D937" s="30">
        <v>993.70799410909126</v>
      </c>
      <c r="E937" s="36"/>
    </row>
    <row r="938" spans="1:5" x14ac:dyDescent="0.25">
      <c r="A938" s="1" t="s">
        <v>2</v>
      </c>
      <c r="B938" s="33" t="s">
        <v>989</v>
      </c>
      <c r="C938" s="13" t="s">
        <v>2034</v>
      </c>
      <c r="D938" s="30">
        <v>1068.7796806909093</v>
      </c>
      <c r="E938" s="36"/>
    </row>
    <row r="939" spans="1:5" x14ac:dyDescent="0.25">
      <c r="A939" s="1" t="s">
        <v>2</v>
      </c>
      <c r="B939" s="33" t="s">
        <v>990</v>
      </c>
      <c r="C939" s="13" t="s">
        <v>2035</v>
      </c>
      <c r="D939" s="30">
        <v>1397.6111863636365</v>
      </c>
      <c r="E939" s="36"/>
    </row>
    <row r="940" spans="1:5" x14ac:dyDescent="0.25">
      <c r="A940" s="1" t="s">
        <v>2</v>
      </c>
      <c r="B940" s="33" t="s">
        <v>991</v>
      </c>
      <c r="C940" s="13" t="s">
        <v>2027</v>
      </c>
      <c r="D940" s="30">
        <v>664.72191392727279</v>
      </c>
      <c r="E940" s="36"/>
    </row>
    <row r="941" spans="1:5" x14ac:dyDescent="0.25">
      <c r="A941" s="1" t="s">
        <v>2</v>
      </c>
      <c r="B941" s="33" t="s">
        <v>983</v>
      </c>
      <c r="C941" s="13" t="s">
        <v>2028</v>
      </c>
      <c r="D941" s="30">
        <v>607.68392007272723</v>
      </c>
      <c r="E941" s="36"/>
    </row>
    <row r="942" spans="1:5" x14ac:dyDescent="0.25">
      <c r="A942" s="1" t="s">
        <v>2</v>
      </c>
      <c r="B942" s="33" t="s">
        <v>984</v>
      </c>
      <c r="C942" s="13" t="s">
        <v>2029</v>
      </c>
      <c r="D942" s="30">
        <v>607.68392007272723</v>
      </c>
      <c r="E942" s="36"/>
    </row>
    <row r="943" spans="1:5" x14ac:dyDescent="0.25">
      <c r="A943" s="1" t="s">
        <v>2</v>
      </c>
      <c r="B943" s="33" t="s">
        <v>992</v>
      </c>
      <c r="C943" s="13" t="s">
        <v>2036</v>
      </c>
      <c r="D943" s="30">
        <v>643.39063167272741</v>
      </c>
      <c r="E943" s="36"/>
    </row>
    <row r="944" spans="1:5" x14ac:dyDescent="0.25">
      <c r="A944" s="1" t="s">
        <v>2</v>
      </c>
      <c r="B944" s="33" t="s">
        <v>993</v>
      </c>
      <c r="C944" s="13" t="s">
        <v>2037</v>
      </c>
      <c r="D944" s="30">
        <v>700.63472487272736</v>
      </c>
      <c r="E944" s="36"/>
    </row>
    <row r="945" spans="1:5" x14ac:dyDescent="0.25">
      <c r="A945" s="1" t="s">
        <v>2</v>
      </c>
      <c r="B945" s="33" t="s">
        <v>994</v>
      </c>
      <c r="C945" s="13" t="s">
        <v>2038</v>
      </c>
      <c r="D945" s="30">
        <v>847.11983465454557</v>
      </c>
      <c r="E945" s="36"/>
    </row>
    <row r="946" spans="1:5" x14ac:dyDescent="0.25">
      <c r="A946" s="1" t="s">
        <v>2</v>
      </c>
      <c r="B946" s="33" t="s">
        <v>995</v>
      </c>
      <c r="C946" s="13" t="s">
        <v>2039</v>
      </c>
      <c r="D946" s="30">
        <v>993.70799410909126</v>
      </c>
      <c r="E946" s="36"/>
    </row>
    <row r="947" spans="1:5" x14ac:dyDescent="0.25">
      <c r="A947" s="1" t="s">
        <v>2</v>
      </c>
      <c r="B947" s="33" t="s">
        <v>996</v>
      </c>
      <c r="C947" s="13" t="s">
        <v>2040</v>
      </c>
      <c r="D947" s="30">
        <v>1140.244628727273</v>
      </c>
      <c r="E947" s="36"/>
    </row>
    <row r="948" spans="1:5" x14ac:dyDescent="0.25">
      <c r="A948" s="1" t="s">
        <v>2</v>
      </c>
      <c r="B948" s="33" t="s">
        <v>997</v>
      </c>
      <c r="C948" s="13" t="s">
        <v>2041</v>
      </c>
      <c r="D948" s="30">
        <v>1436.9246365090912</v>
      </c>
      <c r="E948" s="36"/>
    </row>
    <row r="949" spans="1:5" x14ac:dyDescent="0.25">
      <c r="A949" s="1" t="s">
        <v>2</v>
      </c>
      <c r="B949" s="18" t="s">
        <v>998</v>
      </c>
      <c r="C949" s="13" t="s">
        <v>2042</v>
      </c>
      <c r="D949" s="30">
        <v>399.11138247272731</v>
      </c>
      <c r="E949" s="36"/>
    </row>
    <row r="950" spans="1:5" x14ac:dyDescent="0.25">
      <c r="A950" s="1" t="s">
        <v>2</v>
      </c>
      <c r="B950" s="18" t="s">
        <v>999</v>
      </c>
      <c r="C950" s="13" t="s">
        <v>2043</v>
      </c>
      <c r="D950" s="30">
        <v>399.11138247272731</v>
      </c>
      <c r="E950" s="36"/>
    </row>
    <row r="951" spans="1:5" x14ac:dyDescent="0.25">
      <c r="A951" s="1" t="s">
        <v>2</v>
      </c>
      <c r="B951" s="18" t="s">
        <v>1000</v>
      </c>
      <c r="C951" s="13" t="s">
        <v>2044</v>
      </c>
      <c r="D951" s="30">
        <v>399.11138247272731</v>
      </c>
      <c r="E951" s="36"/>
    </row>
    <row r="952" spans="1:5" x14ac:dyDescent="0.25">
      <c r="A952" s="1" t="s">
        <v>2</v>
      </c>
      <c r="B952" s="18" t="s">
        <v>1001</v>
      </c>
      <c r="C952" s="13" t="s">
        <v>2045</v>
      </c>
      <c r="D952" s="30">
        <v>399.11138247272731</v>
      </c>
      <c r="E952" s="36"/>
    </row>
    <row r="953" spans="1:5" x14ac:dyDescent="0.25">
      <c r="A953" s="1" t="s">
        <v>2</v>
      </c>
      <c r="B953" s="18" t="s">
        <v>1002</v>
      </c>
      <c r="C953" s="13" t="s">
        <v>2046</v>
      </c>
      <c r="D953" s="30">
        <v>399.11138247272731</v>
      </c>
      <c r="E953" s="36"/>
    </row>
    <row r="954" spans="1:5" x14ac:dyDescent="0.25">
      <c r="A954" s="1" t="s">
        <v>2</v>
      </c>
      <c r="B954" s="18" t="s">
        <v>1003</v>
      </c>
      <c r="C954" s="13" t="s">
        <v>2047</v>
      </c>
      <c r="D954" s="30">
        <v>399.11138247272731</v>
      </c>
      <c r="E954" s="36"/>
    </row>
    <row r="955" spans="1:5" x14ac:dyDescent="0.25">
      <c r="A955" s="1" t="s">
        <v>2</v>
      </c>
      <c r="B955" s="18" t="s">
        <v>1004</v>
      </c>
      <c r="C955" s="10" t="s">
        <v>2048</v>
      </c>
      <c r="D955" s="30">
        <v>5134.2291796876962</v>
      </c>
      <c r="E955" s="36"/>
    </row>
    <row r="956" spans="1:5" x14ac:dyDescent="0.25">
      <c r="A956" s="1" t="s">
        <v>2</v>
      </c>
      <c r="B956" s="18" t="s">
        <v>1005</v>
      </c>
      <c r="C956" s="10" t="s">
        <v>2049</v>
      </c>
      <c r="D956" s="30">
        <v>5427.5746431935822</v>
      </c>
      <c r="E956" s="36"/>
    </row>
    <row r="957" spans="1:5" x14ac:dyDescent="0.25">
      <c r="A957" s="1" t="s">
        <v>2</v>
      </c>
      <c r="B957" s="18" t="s">
        <v>1006</v>
      </c>
      <c r="C957" s="10" t="s">
        <v>2050</v>
      </c>
      <c r="D957" s="30">
        <v>6601.1037273199809</v>
      </c>
      <c r="E957" s="36"/>
    </row>
    <row r="958" spans="1:5" x14ac:dyDescent="0.25">
      <c r="A958" s="1" t="s">
        <v>2</v>
      </c>
      <c r="B958" s="18" t="s">
        <v>1007</v>
      </c>
      <c r="C958" s="10" t="s">
        <v>2051</v>
      </c>
      <c r="D958" s="30">
        <v>10302.426447391597</v>
      </c>
      <c r="E958" s="36"/>
    </row>
    <row r="959" spans="1:5" x14ac:dyDescent="0.25">
      <c r="A959" s="1" t="s">
        <v>2</v>
      </c>
      <c r="B959" s="18" t="s">
        <v>1008</v>
      </c>
      <c r="C959" s="10" t="s">
        <v>2052</v>
      </c>
      <c r="D959" s="30">
        <v>12878.014655476634</v>
      </c>
      <c r="E959" s="36"/>
    </row>
    <row r="960" spans="1:5" x14ac:dyDescent="0.25">
      <c r="A960" s="1" t="s">
        <v>2</v>
      </c>
      <c r="B960" s="3" t="s">
        <v>1009</v>
      </c>
      <c r="C960" s="14" t="s">
        <v>2053</v>
      </c>
      <c r="D960" s="30">
        <v>31.766752858563294</v>
      </c>
      <c r="E960" s="36"/>
    </row>
    <row r="961" spans="1:5" x14ac:dyDescent="0.25">
      <c r="A961" s="1" t="s">
        <v>2</v>
      </c>
      <c r="B961" s="3" t="s">
        <v>1010</v>
      </c>
      <c r="C961" s="14" t="s">
        <v>2054</v>
      </c>
      <c r="D961" s="30">
        <v>22.162470750000001</v>
      </c>
      <c r="E961" s="36"/>
    </row>
    <row r="962" spans="1:5" x14ac:dyDescent="0.25">
      <c r="A962" s="1" t="s">
        <v>3</v>
      </c>
      <c r="B962" s="3" t="s">
        <v>1011</v>
      </c>
      <c r="C962" s="14" t="s">
        <v>2055</v>
      </c>
      <c r="D962" s="30">
        <v>203.18669280000003</v>
      </c>
      <c r="E962" s="36"/>
    </row>
    <row r="963" spans="1:5" x14ac:dyDescent="0.25">
      <c r="A963" s="1" t="s">
        <v>3</v>
      </c>
      <c r="B963" s="3" t="s">
        <v>1012</v>
      </c>
      <c r="C963" s="14" t="s">
        <v>2056</v>
      </c>
      <c r="D963" s="30">
        <v>228.00476160000002</v>
      </c>
      <c r="E963" s="36"/>
    </row>
    <row r="964" spans="1:5" x14ac:dyDescent="0.25">
      <c r="A964" s="1" t="s">
        <v>3</v>
      </c>
      <c r="B964" s="3" t="s">
        <v>1013</v>
      </c>
      <c r="C964" s="14" t="s">
        <v>2057</v>
      </c>
      <c r="D964" s="30">
        <v>304.4141856</v>
      </c>
      <c r="E964" s="36"/>
    </row>
    <row r="965" spans="1:5" x14ac:dyDescent="0.25">
      <c r="A965" s="15" t="s">
        <v>3</v>
      </c>
      <c r="B965" s="3" t="s">
        <v>1014</v>
      </c>
      <c r="C965" s="14" t="s">
        <v>2058</v>
      </c>
      <c r="D965" s="30">
        <v>165.17390400000002</v>
      </c>
      <c r="E965" s="36"/>
    </row>
    <row r="966" spans="1:5" x14ac:dyDescent="0.25">
      <c r="A966" s="15" t="s">
        <v>3</v>
      </c>
      <c r="B966" s="3" t="s">
        <v>1015</v>
      </c>
      <c r="C966" s="14" t="s">
        <v>2059</v>
      </c>
      <c r="D966" s="30">
        <v>177.04915200000002</v>
      </c>
      <c r="E966" s="36"/>
    </row>
    <row r="967" spans="1:5" x14ac:dyDescent="0.25">
      <c r="A967" s="15" t="s">
        <v>3</v>
      </c>
      <c r="B967" s="3" t="s">
        <v>1016</v>
      </c>
      <c r="C967" s="14" t="s">
        <v>2060</v>
      </c>
      <c r="D967" s="30">
        <v>246.14150400000003</v>
      </c>
      <c r="E967" s="36"/>
    </row>
    <row r="968" spans="1:5" x14ac:dyDescent="0.25">
      <c r="A968" s="15" t="s">
        <v>3</v>
      </c>
      <c r="B968" s="3" t="s">
        <v>1017</v>
      </c>
      <c r="C968" s="14" t="s">
        <v>2061</v>
      </c>
      <c r="D968" s="30">
        <v>255.56973120000004</v>
      </c>
      <c r="E968" s="36"/>
    </row>
    <row r="969" spans="1:5" x14ac:dyDescent="0.25">
      <c r="A969" s="15" t="s">
        <v>3</v>
      </c>
      <c r="B969" s="3" t="s">
        <v>1018</v>
      </c>
      <c r="C969" s="14" t="s">
        <v>2062</v>
      </c>
      <c r="D969" s="30">
        <v>259.19228160000006</v>
      </c>
      <c r="E969" s="36"/>
    </row>
    <row r="970" spans="1:5" x14ac:dyDescent="0.25">
      <c r="A970" s="15" t="s">
        <v>3</v>
      </c>
      <c r="B970" s="3" t="s">
        <v>1019</v>
      </c>
      <c r="C970" s="14" t="s">
        <v>2063</v>
      </c>
      <c r="D970" s="30">
        <v>335.31382080000009</v>
      </c>
      <c r="E970" s="36"/>
    </row>
    <row r="971" spans="1:5" x14ac:dyDescent="0.25">
      <c r="A971" s="15" t="s">
        <v>3</v>
      </c>
      <c r="B971" s="15" t="s">
        <v>1020</v>
      </c>
      <c r="C971" s="3" t="s">
        <v>2055</v>
      </c>
      <c r="D971" s="30">
        <v>255.56611133523631</v>
      </c>
      <c r="E971" s="36"/>
    </row>
    <row r="972" spans="1:5" x14ac:dyDescent="0.25">
      <c r="A972" s="15" t="s">
        <v>3</v>
      </c>
      <c r="B972" s="15" t="s">
        <v>1021</v>
      </c>
      <c r="C972" s="3" t="s">
        <v>2056</v>
      </c>
      <c r="D972" s="30">
        <v>259.1911625598496</v>
      </c>
      <c r="E972" s="36"/>
    </row>
    <row r="973" spans="1:5" x14ac:dyDescent="0.25">
      <c r="A973" s="15" t="s">
        <v>3</v>
      </c>
      <c r="B973" s="15" t="s">
        <v>1022</v>
      </c>
      <c r="C973" s="15" t="s">
        <v>2057</v>
      </c>
      <c r="D973" s="30">
        <v>335.31723827672852</v>
      </c>
      <c r="E973" s="36"/>
    </row>
    <row r="974" spans="1:5" x14ac:dyDescent="0.25">
      <c r="A974" s="15" t="s">
        <v>2</v>
      </c>
      <c r="B974" s="15" t="s">
        <v>1023</v>
      </c>
      <c r="C974" s="3" t="s">
        <v>2064</v>
      </c>
      <c r="D974" s="30">
        <v>2133.9010980000003</v>
      </c>
      <c r="E974" s="36"/>
    </row>
    <row r="975" spans="1:5" x14ac:dyDescent="0.25">
      <c r="A975" s="15" t="s">
        <v>3</v>
      </c>
      <c r="B975" s="19" t="s">
        <v>1024</v>
      </c>
      <c r="C975" s="16" t="s">
        <v>2065</v>
      </c>
      <c r="D975" s="30">
        <v>38.064488112000014</v>
      </c>
      <c r="E975" s="36"/>
    </row>
    <row r="976" spans="1:5" x14ac:dyDescent="0.25">
      <c r="A976" s="15" t="s">
        <v>3</v>
      </c>
      <c r="B976" s="19" t="s">
        <v>1025</v>
      </c>
      <c r="C976" s="16" t="s">
        <v>2066</v>
      </c>
      <c r="D976" s="30">
        <v>38.064488112000014</v>
      </c>
      <c r="E976" s="36"/>
    </row>
    <row r="977" spans="1:5" x14ac:dyDescent="0.25">
      <c r="A977" s="15" t="s">
        <v>3</v>
      </c>
      <c r="B977" s="15" t="s">
        <v>1026</v>
      </c>
      <c r="C977" s="3" t="s">
        <v>2067</v>
      </c>
      <c r="D977" s="30">
        <v>46.26277932326402</v>
      </c>
      <c r="E977" s="36"/>
    </row>
    <row r="978" spans="1:5" x14ac:dyDescent="0.25">
      <c r="A978" s="15" t="s">
        <v>3</v>
      </c>
      <c r="B978" s="15" t="s">
        <v>1027</v>
      </c>
      <c r="C978" s="3" t="s">
        <v>2068</v>
      </c>
      <c r="D978" s="30">
        <v>53.297583395616009</v>
      </c>
      <c r="E978" s="36"/>
    </row>
    <row r="979" spans="1:5" x14ac:dyDescent="0.25">
      <c r="A979" s="15" t="s">
        <v>3</v>
      </c>
      <c r="B979" s="15" t="s">
        <v>1028</v>
      </c>
      <c r="C979" s="3" t="s">
        <v>2069</v>
      </c>
      <c r="D979" s="30">
        <v>60.513479658947375</v>
      </c>
      <c r="E979" s="36"/>
    </row>
    <row r="980" spans="1:5" x14ac:dyDescent="0.25">
      <c r="A980" s="15" t="s">
        <v>3</v>
      </c>
      <c r="B980" s="15" t="s">
        <v>1029</v>
      </c>
      <c r="C980" s="3" t="s">
        <v>2070</v>
      </c>
      <c r="D980" s="30">
        <v>102.26778062362108</v>
      </c>
      <c r="E980" s="36"/>
    </row>
    <row r="981" spans="1:5" x14ac:dyDescent="0.25">
      <c r="A981" s="15" t="s">
        <v>3</v>
      </c>
      <c r="B981" s="15" t="s">
        <v>1030</v>
      </c>
      <c r="C981" s="3" t="s">
        <v>2071</v>
      </c>
      <c r="D981" s="30">
        <v>131.74905141746532</v>
      </c>
      <c r="E981" s="36"/>
    </row>
    <row r="982" spans="1:5" x14ac:dyDescent="0.25">
      <c r="A982" s="15" t="s">
        <v>3</v>
      </c>
      <c r="B982" s="15" t="s">
        <v>1031</v>
      </c>
      <c r="C982" s="3" t="s">
        <v>2072</v>
      </c>
      <c r="D982" s="30">
        <v>175.28289693210957</v>
      </c>
      <c r="E982" s="36"/>
    </row>
    <row r="983" spans="1:5" x14ac:dyDescent="0.25">
      <c r="A983" s="15" t="s">
        <v>3</v>
      </c>
      <c r="B983" s="3" t="s">
        <v>1032</v>
      </c>
      <c r="C983" s="17" t="s">
        <v>2073</v>
      </c>
      <c r="D983" s="30">
        <v>7.8882682595418965</v>
      </c>
      <c r="E983" s="36"/>
    </row>
    <row r="984" spans="1:5" x14ac:dyDescent="0.25">
      <c r="A984" s="15" t="s">
        <v>3</v>
      </c>
      <c r="B984" s="19" t="s">
        <v>1033</v>
      </c>
      <c r="C984" s="4" t="s">
        <v>2074</v>
      </c>
      <c r="D984" s="30">
        <v>202.0958114324211</v>
      </c>
      <c r="E984" s="36"/>
    </row>
    <row r="985" spans="1:5" x14ac:dyDescent="0.25">
      <c r="A985" s="1" t="s">
        <v>3</v>
      </c>
      <c r="B985" s="18" t="s">
        <v>1034</v>
      </c>
      <c r="C985" s="10" t="s">
        <v>2075</v>
      </c>
      <c r="D985" s="30">
        <v>210.54848795621055</v>
      </c>
      <c r="E985" s="36"/>
    </row>
    <row r="986" spans="1:5" x14ac:dyDescent="0.25">
      <c r="A986" s="1" t="s">
        <v>3</v>
      </c>
      <c r="B986" s="18" t="s">
        <v>1035</v>
      </c>
      <c r="C986" s="10" t="s">
        <v>2076</v>
      </c>
      <c r="D986" s="30">
        <v>228.99069128084224</v>
      </c>
      <c r="E986" s="36"/>
    </row>
    <row r="987" spans="1:5" x14ac:dyDescent="0.25">
      <c r="A987" s="1" t="s">
        <v>3</v>
      </c>
      <c r="B987" s="2" t="s">
        <v>1036</v>
      </c>
      <c r="C987" s="10" t="s">
        <v>1290</v>
      </c>
      <c r="D987" s="30">
        <v>81.133426694174389</v>
      </c>
      <c r="E987" s="36"/>
    </row>
    <row r="988" spans="1:5" x14ac:dyDescent="0.25">
      <c r="A988" s="1" t="s">
        <v>3</v>
      </c>
      <c r="B988" s="2" t="s">
        <v>1037</v>
      </c>
      <c r="C988" s="10" t="s">
        <v>1291</v>
      </c>
      <c r="D988" s="30">
        <v>97.592980315758368</v>
      </c>
      <c r="E988" s="36"/>
    </row>
    <row r="989" spans="1:5" x14ac:dyDescent="0.25">
      <c r="A989" s="1" t="s">
        <v>3</v>
      </c>
      <c r="B989" s="2" t="s">
        <v>1038</v>
      </c>
      <c r="C989" s="10" t="s">
        <v>1292</v>
      </c>
      <c r="D989" s="30">
        <v>109.44809289207606</v>
      </c>
      <c r="E989" s="36"/>
    </row>
    <row r="990" spans="1:5" x14ac:dyDescent="0.25">
      <c r="A990" s="1" t="s">
        <v>3</v>
      </c>
      <c r="B990" s="2" t="s">
        <v>1039</v>
      </c>
      <c r="C990" s="10" t="s">
        <v>1293</v>
      </c>
      <c r="D990" s="30">
        <v>145.80729976676486</v>
      </c>
      <c r="E990" s="36"/>
    </row>
    <row r="991" spans="1:5" x14ac:dyDescent="0.25">
      <c r="A991" s="1" t="s">
        <v>3</v>
      </c>
      <c r="B991" s="2" t="s">
        <v>1040</v>
      </c>
      <c r="C991" s="10" t="s">
        <v>1294</v>
      </c>
      <c r="D991" s="30">
        <v>213.49787559315035</v>
      </c>
      <c r="E991" s="36"/>
    </row>
    <row r="992" spans="1:5" x14ac:dyDescent="0.25">
      <c r="A992" s="1" t="s">
        <v>3</v>
      </c>
      <c r="B992" s="2" t="s">
        <v>1041</v>
      </c>
      <c r="C992" s="10" t="s">
        <v>1295</v>
      </c>
      <c r="D992" s="30">
        <v>303.57556132927874</v>
      </c>
      <c r="E992" s="36"/>
    </row>
    <row r="993" spans="1:5" x14ac:dyDescent="0.25">
      <c r="A993" s="1" t="s">
        <v>3</v>
      </c>
      <c r="B993" s="4" t="s">
        <v>1042</v>
      </c>
      <c r="C993" s="19" t="s">
        <v>2077</v>
      </c>
      <c r="D993" s="30">
        <v>15.615180000000002</v>
      </c>
      <c r="E993" s="36"/>
    </row>
    <row r="994" spans="1:5" x14ac:dyDescent="0.25">
      <c r="A994" s="1" t="s">
        <v>3</v>
      </c>
      <c r="B994" s="4" t="s">
        <v>1043</v>
      </c>
      <c r="C994" s="19" t="s">
        <v>2078</v>
      </c>
      <c r="D994" s="30">
        <v>15.615180000000002</v>
      </c>
      <c r="E994" s="36"/>
    </row>
    <row r="995" spans="1:5" x14ac:dyDescent="0.25">
      <c r="A995" s="1" t="s">
        <v>3</v>
      </c>
      <c r="B995" s="4" t="s">
        <v>1044</v>
      </c>
      <c r="C995" s="19" t="s">
        <v>2079</v>
      </c>
      <c r="D995" s="30">
        <v>21.591360000000002</v>
      </c>
      <c r="E995" s="36"/>
    </row>
    <row r="996" spans="1:5" x14ac:dyDescent="0.25">
      <c r="A996" s="1" t="s">
        <v>3</v>
      </c>
      <c r="B996" s="3" t="s">
        <v>1045</v>
      </c>
      <c r="C996" s="14" t="s">
        <v>2080</v>
      </c>
      <c r="D996" s="30">
        <v>165.17390400000002</v>
      </c>
      <c r="E996" s="36"/>
    </row>
    <row r="997" spans="1:5" x14ac:dyDescent="0.25">
      <c r="A997" s="1" t="s">
        <v>3</v>
      </c>
      <c r="B997" s="3" t="s">
        <v>1046</v>
      </c>
      <c r="C997" s="14" t="s">
        <v>2081</v>
      </c>
      <c r="D997" s="30">
        <v>177.04915200000002</v>
      </c>
      <c r="E997" s="36"/>
    </row>
    <row r="998" spans="1:5" x14ac:dyDescent="0.25">
      <c r="A998" s="1" t="s">
        <v>3</v>
      </c>
      <c r="B998" s="3" t="s">
        <v>1047</v>
      </c>
      <c r="C998" s="14" t="s">
        <v>2082</v>
      </c>
      <c r="D998" s="30">
        <v>246.14150400000003</v>
      </c>
      <c r="E998" s="36"/>
    </row>
    <row r="999" spans="1:5" x14ac:dyDescent="0.25">
      <c r="D999" s="26"/>
      <c r="E999" s="26"/>
    </row>
  </sheetData>
  <autoFilter ref="A1:E999" xr:uid="{1F2017E5-68E2-43DD-BA22-37D138DCA6E5}"/>
  <conditionalFormatting sqref="B993">
    <cfRule type="duplicateValues" dxfId="2" priority="4" stopIfTrue="1"/>
  </conditionalFormatting>
  <conditionalFormatting sqref="B994">
    <cfRule type="duplicateValues" dxfId="1" priority="2" stopIfTrue="1"/>
  </conditionalFormatting>
  <conditionalFormatting sqref="B995">
    <cfRule type="duplicateValues" dxfId="0" priority="3" stopIfTrue="1"/>
  </conditionalFormatting>
  <conditionalFormatting sqref="C195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5BAC-D395-47E7-B0FE-93F8FA3D7248}">
  <dimension ref="A1:D108"/>
  <sheetViews>
    <sheetView topLeftCell="A34" workbookViewId="0">
      <selection activeCell="E12" sqref="E12"/>
    </sheetView>
  </sheetViews>
  <sheetFormatPr defaultRowHeight="15" x14ac:dyDescent="0.25"/>
  <cols>
    <col min="1" max="1" width="22.140625" bestFit="1" customWidth="1"/>
    <col min="2" max="2" width="106.140625" bestFit="1" customWidth="1"/>
    <col min="3" max="3" width="16.42578125" style="25" customWidth="1"/>
    <col min="4" max="4" width="17.7109375" customWidth="1"/>
    <col min="5" max="5" width="12" customWidth="1"/>
  </cols>
  <sheetData>
    <row r="1" spans="1:4" s="25" customFormat="1" ht="35.25" customHeight="1" thickBot="1" x14ac:dyDescent="0.3">
      <c r="A1" s="23" t="s">
        <v>4</v>
      </c>
      <c r="B1" s="8" t="s">
        <v>1066</v>
      </c>
      <c r="C1" s="34" t="s">
        <v>2094</v>
      </c>
      <c r="D1" s="35" t="s">
        <v>2096</v>
      </c>
    </row>
    <row r="2" spans="1:4" x14ac:dyDescent="0.25">
      <c r="A2" s="21" t="s">
        <v>5</v>
      </c>
      <c r="B2" s="9" t="s">
        <v>1067</v>
      </c>
      <c r="C2" s="24">
        <v>682.18589258448969</v>
      </c>
      <c r="D2" s="22">
        <v>147</v>
      </c>
    </row>
    <row r="3" spans="1:4" x14ac:dyDescent="0.25">
      <c r="A3" s="18" t="s">
        <v>19</v>
      </c>
      <c r="B3" s="10" t="s">
        <v>1081</v>
      </c>
      <c r="C3" s="24">
        <v>3204.7383304800001</v>
      </c>
      <c r="D3" s="1">
        <v>4</v>
      </c>
    </row>
    <row r="4" spans="1:4" x14ac:dyDescent="0.25">
      <c r="A4" s="19" t="s">
        <v>59</v>
      </c>
      <c r="B4" s="4" t="s">
        <v>1121</v>
      </c>
      <c r="C4" s="24">
        <v>8935.9887553919998</v>
      </c>
      <c r="D4" s="1">
        <v>5</v>
      </c>
    </row>
    <row r="5" spans="1:4" x14ac:dyDescent="0.25">
      <c r="A5" s="18" t="s">
        <v>151</v>
      </c>
      <c r="B5" s="10" t="s">
        <v>1209</v>
      </c>
      <c r="C5" s="24">
        <v>7423.2488319999993</v>
      </c>
      <c r="D5" s="1">
        <v>15</v>
      </c>
    </row>
    <row r="6" spans="1:4" x14ac:dyDescent="0.25">
      <c r="A6" s="18" t="s">
        <v>152</v>
      </c>
      <c r="B6" s="10" t="s">
        <v>1210</v>
      </c>
      <c r="C6" s="24">
        <v>7520.0438399999985</v>
      </c>
      <c r="D6" s="1">
        <v>11</v>
      </c>
    </row>
    <row r="7" spans="1:4" x14ac:dyDescent="0.25">
      <c r="A7" s="18" t="s">
        <v>153</v>
      </c>
      <c r="B7" s="10" t="s">
        <v>1211</v>
      </c>
      <c r="C7" s="24">
        <v>7556.322298895705</v>
      </c>
      <c r="D7" s="1">
        <v>143</v>
      </c>
    </row>
    <row r="8" spans="1:4" x14ac:dyDescent="0.25">
      <c r="A8" s="18" t="s">
        <v>155</v>
      </c>
      <c r="B8" s="10" t="s">
        <v>1213</v>
      </c>
      <c r="C8" s="24">
        <v>6684.9192894915259</v>
      </c>
      <c r="D8" s="1">
        <v>59</v>
      </c>
    </row>
    <row r="9" spans="1:4" x14ac:dyDescent="0.25">
      <c r="A9" s="18" t="s">
        <v>156</v>
      </c>
      <c r="B9" s="10" t="s">
        <v>1214</v>
      </c>
      <c r="C9" s="24">
        <v>10629.976511999999</v>
      </c>
      <c r="D9" s="1">
        <v>32</v>
      </c>
    </row>
    <row r="10" spans="1:4" x14ac:dyDescent="0.25">
      <c r="A10" s="18" t="s">
        <v>161</v>
      </c>
      <c r="B10" s="10" t="s">
        <v>1219</v>
      </c>
      <c r="C10" s="24">
        <v>7108.2186191082783</v>
      </c>
      <c r="D10" s="1">
        <v>155</v>
      </c>
    </row>
    <row r="11" spans="1:4" x14ac:dyDescent="0.25">
      <c r="A11" s="18" t="s">
        <v>166</v>
      </c>
      <c r="B11" s="10" t="s">
        <v>1224</v>
      </c>
      <c r="C11" s="24">
        <v>11837.471279999998</v>
      </c>
      <c r="D11" s="1">
        <v>8</v>
      </c>
    </row>
    <row r="12" spans="1:4" x14ac:dyDescent="0.25">
      <c r="A12" s="18" t="s">
        <v>169</v>
      </c>
      <c r="B12" s="10" t="s">
        <v>1227</v>
      </c>
      <c r="C12" s="24">
        <v>1371.2146611839999</v>
      </c>
      <c r="D12" s="1">
        <v>5</v>
      </c>
    </row>
    <row r="13" spans="1:4" x14ac:dyDescent="0.25">
      <c r="A13" s="18" t="s">
        <v>170</v>
      </c>
      <c r="B13" s="10" t="s">
        <v>1228</v>
      </c>
      <c r="C13" s="24">
        <v>1637.3108707200004</v>
      </c>
      <c r="D13" s="1">
        <v>1</v>
      </c>
    </row>
    <row r="14" spans="1:4" x14ac:dyDescent="0.25">
      <c r="A14" s="18" t="s">
        <v>201</v>
      </c>
      <c r="B14" s="10" t="s">
        <v>1259</v>
      </c>
      <c r="C14" s="24">
        <v>2125.7845275599998</v>
      </c>
      <c r="D14" s="1">
        <v>8</v>
      </c>
    </row>
    <row r="15" spans="1:4" x14ac:dyDescent="0.25">
      <c r="A15" s="18" t="s">
        <v>226</v>
      </c>
      <c r="B15" s="10" t="s">
        <v>1278</v>
      </c>
      <c r="C15" s="24">
        <v>3691.9046635199998</v>
      </c>
      <c r="D15" s="1">
        <v>4</v>
      </c>
    </row>
    <row r="16" spans="1:4" x14ac:dyDescent="0.25">
      <c r="A16" s="18" t="s">
        <v>227</v>
      </c>
      <c r="B16" s="10" t="s">
        <v>1279</v>
      </c>
      <c r="C16" s="24">
        <v>4496.1999350399992</v>
      </c>
      <c r="D16" s="1">
        <v>1</v>
      </c>
    </row>
    <row r="17" spans="1:4" x14ac:dyDescent="0.25">
      <c r="A17" s="18" t="s">
        <v>229</v>
      </c>
      <c r="B17" s="10" t="s">
        <v>1281</v>
      </c>
      <c r="C17" s="24">
        <v>6721.4541873600001</v>
      </c>
      <c r="D17" s="1">
        <v>2</v>
      </c>
    </row>
    <row r="18" spans="1:4" x14ac:dyDescent="0.25">
      <c r="A18" s="18" t="s">
        <v>230</v>
      </c>
      <c r="B18" s="10" t="s">
        <v>1282</v>
      </c>
      <c r="C18" s="24">
        <v>9832.5732988799991</v>
      </c>
      <c r="D18" s="1">
        <v>1</v>
      </c>
    </row>
    <row r="19" spans="1:4" x14ac:dyDescent="0.25">
      <c r="A19" s="18" t="s">
        <v>274</v>
      </c>
      <c r="B19" s="10" t="s">
        <v>1324</v>
      </c>
      <c r="C19" s="24">
        <v>2808.5429190842578</v>
      </c>
      <c r="D19" s="1">
        <v>212</v>
      </c>
    </row>
    <row r="20" spans="1:4" x14ac:dyDescent="0.25">
      <c r="A20" s="18" t="s">
        <v>276</v>
      </c>
      <c r="B20" s="10" t="s">
        <v>1326</v>
      </c>
      <c r="C20" s="24">
        <v>3472.9234863157899</v>
      </c>
      <c r="D20" s="1">
        <v>20</v>
      </c>
    </row>
    <row r="21" spans="1:4" x14ac:dyDescent="0.25">
      <c r="A21" s="18" t="s">
        <v>406</v>
      </c>
      <c r="B21" s="10" t="s">
        <v>1456</v>
      </c>
      <c r="C21" s="24">
        <v>831.45598484210529</v>
      </c>
      <c r="D21" s="1">
        <v>19</v>
      </c>
    </row>
    <row r="22" spans="1:4" x14ac:dyDescent="0.25">
      <c r="A22" s="18" t="s">
        <v>407</v>
      </c>
      <c r="B22" s="10" t="s">
        <v>1457</v>
      </c>
      <c r="C22" s="24">
        <v>1180.8935351999999</v>
      </c>
      <c r="D22" s="1">
        <v>2</v>
      </c>
    </row>
    <row r="23" spans="1:4" x14ac:dyDescent="0.25">
      <c r="A23" s="18" t="s">
        <v>447</v>
      </c>
      <c r="B23" s="10" t="s">
        <v>1497</v>
      </c>
      <c r="C23" s="24">
        <v>29803.540947840003</v>
      </c>
      <c r="D23" s="1">
        <v>1</v>
      </c>
    </row>
    <row r="24" spans="1:4" x14ac:dyDescent="0.25">
      <c r="A24" s="18" t="s">
        <v>462</v>
      </c>
      <c r="B24" s="10" t="s">
        <v>1512</v>
      </c>
      <c r="C24" s="24">
        <v>10822.601267999997</v>
      </c>
      <c r="D24" s="1">
        <v>2</v>
      </c>
    </row>
    <row r="25" spans="1:4" x14ac:dyDescent="0.25">
      <c r="A25" s="18" t="s">
        <v>463</v>
      </c>
      <c r="B25" s="10" t="s">
        <v>1513</v>
      </c>
      <c r="C25" s="24">
        <v>14784.990298559998</v>
      </c>
      <c r="D25" s="1">
        <v>1</v>
      </c>
    </row>
    <row r="26" spans="1:4" x14ac:dyDescent="0.25">
      <c r="A26" s="19" t="s">
        <v>654</v>
      </c>
      <c r="B26" s="4" t="s">
        <v>1702</v>
      </c>
      <c r="C26" s="24">
        <v>523.219912776</v>
      </c>
      <c r="D26" s="1">
        <v>40</v>
      </c>
    </row>
    <row r="27" spans="1:4" x14ac:dyDescent="0.25">
      <c r="A27" s="19" t="s">
        <v>655</v>
      </c>
      <c r="B27" s="4" t="s">
        <v>1703</v>
      </c>
      <c r="C27" s="24">
        <v>775.80903824639995</v>
      </c>
      <c r="D27" s="1">
        <v>15</v>
      </c>
    </row>
    <row r="28" spans="1:4" x14ac:dyDescent="0.25">
      <c r="A28" s="19" t="s">
        <v>656</v>
      </c>
      <c r="B28" s="4" t="s">
        <v>1704</v>
      </c>
      <c r="C28" s="24">
        <v>1089.0849133439999</v>
      </c>
      <c r="D28" s="1">
        <v>20</v>
      </c>
    </row>
    <row r="29" spans="1:4" x14ac:dyDescent="0.25">
      <c r="A29" s="19" t="s">
        <v>657</v>
      </c>
      <c r="B29" s="4" t="s">
        <v>1705</v>
      </c>
      <c r="C29" s="24">
        <v>1876.3761981600001</v>
      </c>
      <c r="D29" s="1">
        <v>12</v>
      </c>
    </row>
    <row r="30" spans="1:4" x14ac:dyDescent="0.25">
      <c r="A30" s="19" t="s">
        <v>658</v>
      </c>
      <c r="B30" s="4" t="s">
        <v>1706</v>
      </c>
      <c r="C30" s="24">
        <v>3062.2332369599994</v>
      </c>
      <c r="D30" s="1">
        <v>6</v>
      </c>
    </row>
    <row r="31" spans="1:4" x14ac:dyDescent="0.25">
      <c r="A31" s="19" t="s">
        <v>659</v>
      </c>
      <c r="B31" s="4" t="s">
        <v>1707</v>
      </c>
      <c r="C31" s="24">
        <v>441.46162302967736</v>
      </c>
      <c r="D31" s="1">
        <v>31</v>
      </c>
    </row>
    <row r="32" spans="1:4" x14ac:dyDescent="0.25">
      <c r="A32" s="19" t="s">
        <v>660</v>
      </c>
      <c r="B32" s="4" t="s">
        <v>1708</v>
      </c>
      <c r="C32" s="24">
        <v>1185.8558025599998</v>
      </c>
      <c r="D32" s="1">
        <v>30</v>
      </c>
    </row>
    <row r="33" spans="1:4" x14ac:dyDescent="0.25">
      <c r="A33" s="19" t="s">
        <v>661</v>
      </c>
      <c r="B33" s="4" t="s">
        <v>1709</v>
      </c>
      <c r="C33" s="24">
        <v>1609.023721536</v>
      </c>
      <c r="D33" s="1">
        <v>25</v>
      </c>
    </row>
    <row r="34" spans="1:4" x14ac:dyDescent="0.25">
      <c r="A34" s="19" t="s">
        <v>662</v>
      </c>
      <c r="B34" s="4" t="s">
        <v>1710</v>
      </c>
      <c r="C34" s="24">
        <v>3359.1034160640006</v>
      </c>
      <c r="D34" s="1">
        <v>10</v>
      </c>
    </row>
    <row r="35" spans="1:4" x14ac:dyDescent="0.25">
      <c r="A35" s="19" t="s">
        <v>663</v>
      </c>
      <c r="B35" s="4" t="s">
        <v>1711</v>
      </c>
      <c r="C35" s="24">
        <v>3242.5709831999998</v>
      </c>
      <c r="D35" s="1">
        <v>2</v>
      </c>
    </row>
    <row r="36" spans="1:4" x14ac:dyDescent="0.25">
      <c r="A36" s="19" t="s">
        <v>664</v>
      </c>
      <c r="B36" s="4" t="s">
        <v>1712</v>
      </c>
      <c r="C36" s="24">
        <v>7357.8816655199989</v>
      </c>
      <c r="D36" s="1">
        <v>4</v>
      </c>
    </row>
    <row r="37" spans="1:4" x14ac:dyDescent="0.25">
      <c r="A37" s="19" t="s">
        <v>665</v>
      </c>
      <c r="B37" s="4" t="s">
        <v>1713</v>
      </c>
      <c r="C37" s="24">
        <v>925.21203605052631</v>
      </c>
      <c r="D37" s="1">
        <v>38</v>
      </c>
    </row>
    <row r="38" spans="1:4" x14ac:dyDescent="0.25">
      <c r="A38" s="19" t="s">
        <v>666</v>
      </c>
      <c r="B38" s="4" t="s">
        <v>1714</v>
      </c>
      <c r="C38" s="24">
        <v>1330.9801196131345</v>
      </c>
      <c r="D38" s="1">
        <v>134</v>
      </c>
    </row>
    <row r="39" spans="1:4" x14ac:dyDescent="0.25">
      <c r="A39" s="19" t="s">
        <v>667</v>
      </c>
      <c r="B39" s="4" t="s">
        <v>1715</v>
      </c>
      <c r="C39" s="24">
        <v>1994.8167454487671</v>
      </c>
      <c r="D39" s="1">
        <v>146</v>
      </c>
    </row>
    <row r="40" spans="1:4" x14ac:dyDescent="0.25">
      <c r="A40" s="19" t="s">
        <v>668</v>
      </c>
      <c r="B40" s="4" t="s">
        <v>1716</v>
      </c>
      <c r="C40" s="24">
        <v>1264.5845107199998</v>
      </c>
      <c r="D40" s="1">
        <v>30</v>
      </c>
    </row>
    <row r="41" spans="1:4" x14ac:dyDescent="0.25">
      <c r="A41" s="19" t="s">
        <v>669</v>
      </c>
      <c r="B41" s="4" t="s">
        <v>1717</v>
      </c>
      <c r="C41" s="24">
        <v>405.88038181565224</v>
      </c>
      <c r="D41" s="1">
        <v>23</v>
      </c>
    </row>
    <row r="42" spans="1:4" x14ac:dyDescent="0.25">
      <c r="A42" s="19" t="s">
        <v>670</v>
      </c>
      <c r="B42" s="4" t="s">
        <v>1718</v>
      </c>
      <c r="C42" s="24">
        <v>2091.2166610559998</v>
      </c>
      <c r="D42" s="1">
        <v>5</v>
      </c>
    </row>
    <row r="43" spans="1:4" x14ac:dyDescent="0.25">
      <c r="A43" s="19" t="s">
        <v>671</v>
      </c>
      <c r="B43" s="4" t="s">
        <v>1719</v>
      </c>
      <c r="C43" s="24">
        <v>3059.3750500800002</v>
      </c>
      <c r="D43" s="1">
        <v>2</v>
      </c>
    </row>
    <row r="44" spans="1:4" x14ac:dyDescent="0.25">
      <c r="A44" s="19" t="s">
        <v>672</v>
      </c>
      <c r="B44" s="4" t="s">
        <v>1720</v>
      </c>
      <c r="C44" s="24">
        <v>573.87249792000011</v>
      </c>
      <c r="D44" s="1">
        <v>5</v>
      </c>
    </row>
    <row r="45" spans="1:4" x14ac:dyDescent="0.25">
      <c r="A45" s="19" t="s">
        <v>673</v>
      </c>
      <c r="B45" s="4" t="s">
        <v>1721</v>
      </c>
      <c r="C45" s="24">
        <v>712.12404281142847</v>
      </c>
      <c r="D45" s="1">
        <v>14</v>
      </c>
    </row>
    <row r="46" spans="1:4" x14ac:dyDescent="0.25">
      <c r="A46" s="19" t="s">
        <v>674</v>
      </c>
      <c r="B46" s="4" t="s">
        <v>1722</v>
      </c>
      <c r="C46" s="24">
        <v>1156.6782908509092</v>
      </c>
      <c r="D46" s="1">
        <v>66</v>
      </c>
    </row>
    <row r="47" spans="1:4" x14ac:dyDescent="0.25">
      <c r="A47" s="19" t="s">
        <v>675</v>
      </c>
      <c r="B47" s="4" t="s">
        <v>1723</v>
      </c>
      <c r="C47" s="24">
        <v>1105.9488452945454</v>
      </c>
      <c r="D47" s="1">
        <v>33</v>
      </c>
    </row>
    <row r="48" spans="1:4" x14ac:dyDescent="0.25">
      <c r="A48" s="19" t="s">
        <v>676</v>
      </c>
      <c r="B48" s="4" t="s">
        <v>1724</v>
      </c>
      <c r="C48" s="24">
        <v>445.25348281469394</v>
      </c>
      <c r="D48" s="1">
        <v>49</v>
      </c>
    </row>
    <row r="49" spans="1:4" x14ac:dyDescent="0.25">
      <c r="A49" s="19" t="s">
        <v>677</v>
      </c>
      <c r="B49" s="4" t="s">
        <v>1725</v>
      </c>
      <c r="C49" s="24">
        <v>584.18086168708851</v>
      </c>
      <c r="D49" s="1">
        <v>79</v>
      </c>
    </row>
    <row r="50" spans="1:4" x14ac:dyDescent="0.25">
      <c r="A50" s="19" t="s">
        <v>678</v>
      </c>
      <c r="B50" s="4" t="s">
        <v>1726</v>
      </c>
      <c r="C50" s="24">
        <v>953.21521440000004</v>
      </c>
      <c r="D50" s="1">
        <v>3</v>
      </c>
    </row>
    <row r="51" spans="1:4" x14ac:dyDescent="0.25">
      <c r="A51" s="19" t="s">
        <v>679</v>
      </c>
      <c r="B51" s="4" t="s">
        <v>1727</v>
      </c>
      <c r="C51" s="24">
        <v>609.45989155200004</v>
      </c>
      <c r="D51" s="1">
        <v>10</v>
      </c>
    </row>
    <row r="52" spans="1:4" x14ac:dyDescent="0.25">
      <c r="A52" s="19" t="s">
        <v>680</v>
      </c>
      <c r="B52" s="4" t="s">
        <v>1728</v>
      </c>
      <c r="C52" s="24">
        <v>256.89038111999997</v>
      </c>
      <c r="D52" s="1">
        <v>17</v>
      </c>
    </row>
    <row r="53" spans="1:4" x14ac:dyDescent="0.25">
      <c r="A53" s="19" t="s">
        <v>681</v>
      </c>
      <c r="B53" s="4" t="s">
        <v>1729</v>
      </c>
      <c r="C53" s="24">
        <v>440.47323918000006</v>
      </c>
      <c r="D53" s="1">
        <v>48</v>
      </c>
    </row>
    <row r="54" spans="1:4" x14ac:dyDescent="0.25">
      <c r="A54" s="19" t="s">
        <v>682</v>
      </c>
      <c r="B54" s="4" t="s">
        <v>1730</v>
      </c>
      <c r="C54" s="24">
        <v>3209.8477104000003</v>
      </c>
      <c r="D54" s="1">
        <v>6</v>
      </c>
    </row>
    <row r="55" spans="1:4" x14ac:dyDescent="0.25">
      <c r="A55" s="19" t="s">
        <v>683</v>
      </c>
      <c r="B55" s="4" t="s">
        <v>1731</v>
      </c>
      <c r="C55" s="24">
        <v>234.7458186306977</v>
      </c>
      <c r="D55" s="1">
        <v>258</v>
      </c>
    </row>
    <row r="56" spans="1:4" x14ac:dyDescent="0.25">
      <c r="A56" s="19" t="s">
        <v>684</v>
      </c>
      <c r="B56" s="4" t="s">
        <v>1732</v>
      </c>
      <c r="C56" s="24">
        <v>2948.1950419199998</v>
      </c>
      <c r="D56" s="1">
        <v>4</v>
      </c>
    </row>
    <row r="57" spans="1:4" x14ac:dyDescent="0.25">
      <c r="A57" s="19" t="s">
        <v>685</v>
      </c>
      <c r="B57" s="4" t="s">
        <v>1733</v>
      </c>
      <c r="C57" s="24">
        <v>667.81835298782596</v>
      </c>
      <c r="D57" s="1">
        <v>69</v>
      </c>
    </row>
    <row r="58" spans="1:4" x14ac:dyDescent="0.25">
      <c r="A58" s="19" t="s">
        <v>686</v>
      </c>
      <c r="B58" s="4" t="s">
        <v>1734</v>
      </c>
      <c r="C58" s="24">
        <v>1206.7837386480001</v>
      </c>
      <c r="D58" s="1">
        <v>20</v>
      </c>
    </row>
    <row r="59" spans="1:4" x14ac:dyDescent="0.25">
      <c r="A59" s="19" t="s">
        <v>687</v>
      </c>
      <c r="B59" s="4" t="s">
        <v>1735</v>
      </c>
      <c r="C59" s="24">
        <v>3209.8496883839998</v>
      </c>
      <c r="D59" s="1">
        <v>5</v>
      </c>
    </row>
    <row r="60" spans="1:4" x14ac:dyDescent="0.25">
      <c r="A60" s="19" t="s">
        <v>688</v>
      </c>
      <c r="B60" s="4" t="s">
        <v>1736</v>
      </c>
      <c r="C60" s="24">
        <v>260.60099122110637</v>
      </c>
      <c r="D60" s="1">
        <v>235</v>
      </c>
    </row>
    <row r="61" spans="1:4" x14ac:dyDescent="0.25">
      <c r="A61" s="19" t="s">
        <v>689</v>
      </c>
      <c r="B61" s="4" t="s">
        <v>1737</v>
      </c>
      <c r="C61" s="24">
        <v>390.38789262688522</v>
      </c>
      <c r="D61" s="1">
        <v>244</v>
      </c>
    </row>
    <row r="62" spans="1:4" x14ac:dyDescent="0.25">
      <c r="A62" s="19" t="s">
        <v>690</v>
      </c>
      <c r="B62" s="4" t="s">
        <v>1738</v>
      </c>
      <c r="C62" s="24">
        <v>1265.4243931569229</v>
      </c>
      <c r="D62" s="1">
        <v>26</v>
      </c>
    </row>
    <row r="63" spans="1:4" x14ac:dyDescent="0.25">
      <c r="A63" s="19" t="s">
        <v>691</v>
      </c>
      <c r="B63" s="4" t="s">
        <v>1739</v>
      </c>
      <c r="C63" s="24">
        <v>1929.2527205052629</v>
      </c>
      <c r="D63" s="1">
        <v>19</v>
      </c>
    </row>
    <row r="64" spans="1:4" x14ac:dyDescent="0.25">
      <c r="A64" s="19" t="s">
        <v>692</v>
      </c>
      <c r="B64" s="4" t="s">
        <v>1740</v>
      </c>
      <c r="C64" s="24">
        <v>273.26901465247704</v>
      </c>
      <c r="D64" s="1">
        <v>981</v>
      </c>
    </row>
    <row r="65" spans="1:4" x14ac:dyDescent="0.25">
      <c r="A65" s="19" t="s">
        <v>693</v>
      </c>
      <c r="B65" s="4" t="s">
        <v>1741</v>
      </c>
      <c r="C65" s="24">
        <v>231.57742175999999</v>
      </c>
      <c r="D65" s="1">
        <v>3</v>
      </c>
    </row>
    <row r="66" spans="1:4" x14ac:dyDescent="0.25">
      <c r="A66" s="19" t="s">
        <v>694</v>
      </c>
      <c r="B66" s="4" t="s">
        <v>1742</v>
      </c>
      <c r="C66" s="24">
        <v>402.44825864759127</v>
      </c>
      <c r="D66" s="1">
        <v>274</v>
      </c>
    </row>
    <row r="67" spans="1:4" x14ac:dyDescent="0.25">
      <c r="A67" s="19" t="s">
        <v>695</v>
      </c>
      <c r="B67" s="4" t="s">
        <v>1743</v>
      </c>
      <c r="C67" s="24">
        <v>173.42592839999998</v>
      </c>
      <c r="D67" s="1">
        <v>271</v>
      </c>
    </row>
    <row r="68" spans="1:4" x14ac:dyDescent="0.25">
      <c r="A68" s="19" t="s">
        <v>696</v>
      </c>
      <c r="B68" s="4" t="s">
        <v>1744</v>
      </c>
      <c r="C68" s="24">
        <v>231.50856593919997</v>
      </c>
      <c r="D68" s="1">
        <v>663</v>
      </c>
    </row>
    <row r="69" spans="1:4" x14ac:dyDescent="0.25">
      <c r="A69" s="19" t="s">
        <v>697</v>
      </c>
      <c r="B69" s="4" t="s">
        <v>1745</v>
      </c>
      <c r="C69" s="24">
        <v>396.65167791124725</v>
      </c>
      <c r="D69" s="1">
        <v>457</v>
      </c>
    </row>
    <row r="70" spans="1:4" x14ac:dyDescent="0.25">
      <c r="A70" s="19" t="s">
        <v>698</v>
      </c>
      <c r="B70" s="4" t="s">
        <v>1746</v>
      </c>
      <c r="C70" s="24">
        <v>527.65382786594603</v>
      </c>
      <c r="D70" s="1">
        <v>37</v>
      </c>
    </row>
    <row r="71" spans="1:4" x14ac:dyDescent="0.25">
      <c r="A71" s="19" t="s">
        <v>699</v>
      </c>
      <c r="B71" s="4" t="s">
        <v>1747</v>
      </c>
      <c r="C71" s="24">
        <v>449.10697292307691</v>
      </c>
      <c r="D71" s="1">
        <v>117</v>
      </c>
    </row>
    <row r="72" spans="1:4" x14ac:dyDescent="0.25">
      <c r="A72" s="19" t="s">
        <v>700</v>
      </c>
      <c r="B72" s="4" t="s">
        <v>1748</v>
      </c>
      <c r="C72" s="24">
        <v>2420.36815716</v>
      </c>
      <c r="D72" s="1">
        <v>8</v>
      </c>
    </row>
    <row r="73" spans="1:4" x14ac:dyDescent="0.25">
      <c r="A73" s="19" t="s">
        <v>701</v>
      </c>
      <c r="B73" s="4" t="s">
        <v>1749</v>
      </c>
      <c r="C73" s="24">
        <v>5301.5559004799998</v>
      </c>
      <c r="D73" s="1">
        <v>3</v>
      </c>
    </row>
    <row r="74" spans="1:4" x14ac:dyDescent="0.25">
      <c r="A74" s="18" t="s">
        <v>713</v>
      </c>
      <c r="B74" s="10" t="s">
        <v>1761</v>
      </c>
      <c r="C74" s="24">
        <v>334.46847604114288</v>
      </c>
      <c r="D74" s="1">
        <v>35</v>
      </c>
    </row>
    <row r="75" spans="1:4" x14ac:dyDescent="0.25">
      <c r="A75" s="18" t="s">
        <v>778</v>
      </c>
      <c r="B75" s="10" t="s">
        <v>1826</v>
      </c>
      <c r="C75" s="24">
        <v>7945.1166815999986</v>
      </c>
      <c r="D75" s="1">
        <v>1</v>
      </c>
    </row>
    <row r="76" spans="1:4" x14ac:dyDescent="0.25">
      <c r="A76" s="18" t="s">
        <v>783</v>
      </c>
      <c r="B76" s="10" t="s">
        <v>1831</v>
      </c>
      <c r="C76" s="24">
        <v>14282.443903679999</v>
      </c>
      <c r="D76" s="1">
        <v>1</v>
      </c>
    </row>
    <row r="77" spans="1:4" x14ac:dyDescent="0.25">
      <c r="A77" s="18" t="s">
        <v>829</v>
      </c>
      <c r="B77" s="10" t="s">
        <v>1877</v>
      </c>
      <c r="C77" s="24">
        <v>2098.2725538377144</v>
      </c>
      <c r="D77" s="1">
        <v>69</v>
      </c>
    </row>
    <row r="78" spans="1:4" x14ac:dyDescent="0.25">
      <c r="A78" s="18" t="s">
        <v>844</v>
      </c>
      <c r="B78" s="10" t="s">
        <v>1892</v>
      </c>
      <c r="C78" s="24">
        <v>1928.4369136457144</v>
      </c>
      <c r="D78" s="1">
        <v>7</v>
      </c>
    </row>
    <row r="79" spans="1:4" x14ac:dyDescent="0.25">
      <c r="A79" s="18" t="s">
        <v>913</v>
      </c>
      <c r="B79" s="10" t="s">
        <v>1961</v>
      </c>
      <c r="C79" s="24">
        <v>2345.4687023999995</v>
      </c>
      <c r="D79" s="1">
        <v>10</v>
      </c>
    </row>
    <row r="80" spans="1:4" x14ac:dyDescent="0.25">
      <c r="A80" s="18" t="s">
        <v>914</v>
      </c>
      <c r="B80" s="10" t="s">
        <v>1962</v>
      </c>
      <c r="C80" s="24">
        <v>1865.4119856000002</v>
      </c>
      <c r="D80" s="1">
        <v>4</v>
      </c>
    </row>
    <row r="81" spans="1:4" x14ac:dyDescent="0.25">
      <c r="A81" s="18" t="s">
        <v>915</v>
      </c>
      <c r="B81" s="10" t="s">
        <v>1963</v>
      </c>
      <c r="C81" s="24">
        <v>1850.3041438079999</v>
      </c>
      <c r="D81" s="1">
        <v>5</v>
      </c>
    </row>
    <row r="82" spans="1:4" x14ac:dyDescent="0.25">
      <c r="A82" s="18" t="s">
        <v>916</v>
      </c>
      <c r="B82" s="10" t="s">
        <v>1964</v>
      </c>
      <c r="C82" s="24">
        <v>2906.1589259520001</v>
      </c>
      <c r="D82" s="1">
        <v>5</v>
      </c>
    </row>
    <row r="83" spans="1:4" x14ac:dyDescent="0.25">
      <c r="A83" s="18" t="s">
        <v>917</v>
      </c>
      <c r="B83" s="10" t="s">
        <v>1965</v>
      </c>
      <c r="C83" s="24">
        <v>345.43762644319395</v>
      </c>
      <c r="D83" s="1">
        <v>263</v>
      </c>
    </row>
    <row r="84" spans="1:4" x14ac:dyDescent="0.25">
      <c r="A84" s="18" t="s">
        <v>918</v>
      </c>
      <c r="B84" s="10" t="s">
        <v>1966</v>
      </c>
      <c r="C84" s="24">
        <v>539.33377414736844</v>
      </c>
      <c r="D84" s="1">
        <v>46</v>
      </c>
    </row>
    <row r="85" spans="1:4" x14ac:dyDescent="0.25">
      <c r="A85" s="18" t="s">
        <v>919</v>
      </c>
      <c r="B85" s="10" t="s">
        <v>1967</v>
      </c>
      <c r="C85" s="24">
        <v>790.96252335567556</v>
      </c>
      <c r="D85" s="1">
        <v>74</v>
      </c>
    </row>
    <row r="86" spans="1:4" x14ac:dyDescent="0.25">
      <c r="A86" s="18" t="s">
        <v>920</v>
      </c>
      <c r="B86" s="10" t="s">
        <v>1968</v>
      </c>
      <c r="C86" s="24">
        <v>1252.9043220374997</v>
      </c>
      <c r="D86" s="1">
        <v>384</v>
      </c>
    </row>
    <row r="87" spans="1:4" x14ac:dyDescent="0.25">
      <c r="A87" s="18" t="s">
        <v>921</v>
      </c>
      <c r="B87" s="10" t="s">
        <v>1969</v>
      </c>
      <c r="C87" s="24">
        <v>1463.7868819971429</v>
      </c>
      <c r="D87" s="1">
        <v>112</v>
      </c>
    </row>
    <row r="88" spans="1:4" x14ac:dyDescent="0.25">
      <c r="A88" s="18" t="s">
        <v>922</v>
      </c>
      <c r="B88" s="10" t="s">
        <v>1970</v>
      </c>
      <c r="C88" s="24">
        <v>2169.9152049599998</v>
      </c>
      <c r="D88" s="1">
        <v>18</v>
      </c>
    </row>
    <row r="89" spans="1:4" x14ac:dyDescent="0.25">
      <c r="A89" s="3" t="s">
        <v>1017</v>
      </c>
      <c r="B89" s="14" t="s">
        <v>2061</v>
      </c>
      <c r="C89" s="24">
        <v>6703.0490295652171</v>
      </c>
      <c r="D89" s="1">
        <v>15</v>
      </c>
    </row>
    <row r="90" spans="1:4" x14ac:dyDescent="0.25">
      <c r="A90" s="3" t="s">
        <v>1019</v>
      </c>
      <c r="B90" s="14" t="s">
        <v>2063</v>
      </c>
      <c r="C90" s="24">
        <v>7344</v>
      </c>
      <c r="D90" s="1">
        <v>19</v>
      </c>
    </row>
    <row r="91" spans="1:4" x14ac:dyDescent="0.25">
      <c r="A91" s="18" t="s">
        <v>1048</v>
      </c>
      <c r="B91" s="18" t="s">
        <v>2083</v>
      </c>
      <c r="C91" s="24">
        <v>285.22068989738347</v>
      </c>
      <c r="D91" s="1">
        <v>1995</v>
      </c>
    </row>
    <row r="92" spans="1:4" x14ac:dyDescent="0.25">
      <c r="A92" s="6" t="s">
        <v>1049</v>
      </c>
      <c r="B92" s="10" t="s">
        <v>2084</v>
      </c>
      <c r="C92" s="24">
        <v>1131.7515823542856</v>
      </c>
      <c r="D92" s="1">
        <v>21</v>
      </c>
    </row>
    <row r="93" spans="1:4" x14ac:dyDescent="0.25">
      <c r="A93" s="6" t="s">
        <v>1050</v>
      </c>
      <c r="B93" s="10" t="s">
        <v>2084</v>
      </c>
      <c r="C93" s="24">
        <v>1603.6308580480002</v>
      </c>
      <c r="D93" s="1">
        <v>135</v>
      </c>
    </row>
    <row r="94" spans="1:4" x14ac:dyDescent="0.25">
      <c r="A94" s="6" t="s">
        <v>1051</v>
      </c>
      <c r="B94" s="10" t="s">
        <v>2084</v>
      </c>
      <c r="C94" s="24">
        <v>1923.407465472</v>
      </c>
      <c r="D94" s="1">
        <v>10</v>
      </c>
    </row>
    <row r="95" spans="1:4" x14ac:dyDescent="0.25">
      <c r="A95" s="6" t="s">
        <v>1052</v>
      </c>
      <c r="B95" s="10" t="s">
        <v>2084</v>
      </c>
      <c r="C95" s="24">
        <v>2703.5827055999994</v>
      </c>
      <c r="D95" s="1">
        <v>18</v>
      </c>
    </row>
    <row r="96" spans="1:4" x14ac:dyDescent="0.25">
      <c r="A96" s="6" t="s">
        <v>1053</v>
      </c>
      <c r="B96" s="10" t="s">
        <v>2084</v>
      </c>
      <c r="C96" s="24">
        <v>4375.8593884799993</v>
      </c>
      <c r="D96" s="1">
        <v>6</v>
      </c>
    </row>
    <row r="97" spans="1:4" x14ac:dyDescent="0.25">
      <c r="A97" s="7" t="s">
        <v>1054</v>
      </c>
      <c r="B97" s="18" t="s">
        <v>2093</v>
      </c>
      <c r="C97" s="24">
        <v>2798.5111027199996</v>
      </c>
      <c r="D97" s="1">
        <v>1</v>
      </c>
    </row>
    <row r="98" spans="1:4" x14ac:dyDescent="0.25">
      <c r="A98" s="7" t="s">
        <v>1055</v>
      </c>
      <c r="B98" s="18" t="s">
        <v>2085</v>
      </c>
      <c r="C98" s="24">
        <v>2579.8783500000004</v>
      </c>
      <c r="D98" s="1">
        <v>4</v>
      </c>
    </row>
    <row r="99" spans="1:4" x14ac:dyDescent="0.25">
      <c r="A99" s="7" t="s">
        <v>1056</v>
      </c>
      <c r="B99" s="18" t="s">
        <v>2086</v>
      </c>
      <c r="C99" s="24">
        <v>4280.5601193600005</v>
      </c>
      <c r="D99" s="1">
        <v>1</v>
      </c>
    </row>
    <row r="100" spans="1:4" x14ac:dyDescent="0.25">
      <c r="A100" s="7" t="s">
        <v>1057</v>
      </c>
      <c r="B100" s="18" t="s">
        <v>2087</v>
      </c>
      <c r="C100" s="24">
        <v>15268.043661119998</v>
      </c>
      <c r="D100" s="1">
        <v>1</v>
      </c>
    </row>
    <row r="101" spans="1:4" x14ac:dyDescent="0.25">
      <c r="A101" s="7" t="s">
        <v>1058</v>
      </c>
      <c r="B101" s="18" t="s">
        <v>2087</v>
      </c>
      <c r="C101" s="24">
        <v>7493.71271136</v>
      </c>
      <c r="D101" s="1">
        <v>9</v>
      </c>
    </row>
    <row r="102" spans="1:4" x14ac:dyDescent="0.25">
      <c r="A102" s="7" t="s">
        <v>1059</v>
      </c>
      <c r="B102" s="18" t="s">
        <v>2087</v>
      </c>
      <c r="C102" s="24">
        <v>8205.335311679999</v>
      </c>
      <c r="D102" s="1">
        <v>1</v>
      </c>
    </row>
    <row r="103" spans="1:4" x14ac:dyDescent="0.25">
      <c r="A103" s="7" t="s">
        <v>1060</v>
      </c>
      <c r="B103" s="18" t="s">
        <v>2088</v>
      </c>
      <c r="C103" s="24">
        <v>6688.7692379999999</v>
      </c>
      <c r="D103" s="1">
        <v>4</v>
      </c>
    </row>
    <row r="104" spans="1:4" x14ac:dyDescent="0.25">
      <c r="A104" s="7" t="s">
        <v>1061</v>
      </c>
      <c r="B104" s="18" t="s">
        <v>2088</v>
      </c>
      <c r="C104" s="24">
        <v>7816.5279417600013</v>
      </c>
      <c r="D104" s="1">
        <v>1</v>
      </c>
    </row>
    <row r="105" spans="1:4" x14ac:dyDescent="0.25">
      <c r="A105" s="7" t="s">
        <v>1062</v>
      </c>
      <c r="B105" s="18" t="s">
        <v>2089</v>
      </c>
      <c r="C105" s="24">
        <v>5729.693504255999</v>
      </c>
      <c r="D105" s="1">
        <v>5</v>
      </c>
    </row>
    <row r="106" spans="1:4" x14ac:dyDescent="0.25">
      <c r="A106" s="7" t="s">
        <v>1063</v>
      </c>
      <c r="B106" s="18" t="s">
        <v>2090</v>
      </c>
      <c r="C106" s="24">
        <v>8070.5183947199994</v>
      </c>
      <c r="D106" s="1">
        <v>6</v>
      </c>
    </row>
    <row r="107" spans="1:4" x14ac:dyDescent="0.25">
      <c r="A107" s="7" t="s">
        <v>1064</v>
      </c>
      <c r="B107" s="18" t="s">
        <v>2091</v>
      </c>
      <c r="C107" s="24">
        <v>9989.0071084799984</v>
      </c>
      <c r="D107" s="1">
        <v>1</v>
      </c>
    </row>
    <row r="108" spans="1:4" x14ac:dyDescent="0.25">
      <c r="A108" s="7" t="s">
        <v>1065</v>
      </c>
      <c r="B108" s="18" t="s">
        <v>2092</v>
      </c>
      <c r="C108" s="24">
        <v>18953.265211199996</v>
      </c>
      <c r="D108" s="1">
        <v>4</v>
      </c>
    </row>
  </sheetData>
  <autoFilter ref="A1:D108" xr:uid="{09A25BAC-D395-47E7-B0FE-93F8FA3D7248}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Распродажа%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Макеева</dc:creator>
  <cp:lastModifiedBy>Kiseleva, Natalya</cp:lastModifiedBy>
  <dcterms:created xsi:type="dcterms:W3CDTF">2025-08-12T12:40:56Z</dcterms:created>
  <dcterms:modified xsi:type="dcterms:W3CDTF">2026-04-20T12:24:27Z</dcterms:modified>
</cp:coreProperties>
</file>